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 Hellstern\Documents\GitHub\ida_r_intro_webinar\r_kode\"/>
    </mc:Choice>
  </mc:AlternateContent>
  <xr:revisionPtr revIDLastSave="0" documentId="13_ncr:1_{6D61E0CF-3D8D-485C-BF86-49EA695976A2}" xr6:coauthVersionLast="45" xr6:coauthVersionMax="45" xr10:uidLastSave="{00000000-0000-0000-0000-000000000000}"/>
  <bookViews>
    <workbookView xWindow="8445" yWindow="3840" windowWidth="23025" windowHeight="15315" activeTab="3" xr2:uid="{272E4472-9773-46B2-A4E8-3C46596B7F69}"/>
  </bookViews>
  <sheets>
    <sheet name="bmi" sheetId="2" r:id="rId1"/>
    <sheet name="issalg" sheetId="6" r:id="rId2"/>
    <sheet name="is_salg" sheetId="4" r:id="rId3"/>
    <sheet name="salgs_data" sheetId="5" r:id="rId4"/>
  </sheets>
  <definedNames>
    <definedName name="_xlnm._FilterDatabase" localSheetId="1" hidden="1">issalg!$A$1:$D$113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2" i="4"/>
</calcChain>
</file>

<file path=xl/sharedStrings.xml><?xml version="1.0" encoding="utf-8"?>
<sst xmlns="http://schemas.openxmlformats.org/spreadsheetml/2006/main" count="8752" uniqueCount="148">
  <si>
    <t>height</t>
  </si>
  <si>
    <t>weight</t>
  </si>
  <si>
    <t>Dato</t>
  </si>
  <si>
    <t>Temp</t>
  </si>
  <si>
    <t>Salg</t>
  </si>
  <si>
    <t>CompanyName</t>
  </si>
  <si>
    <t>OrderDate</t>
  </si>
  <si>
    <t>OrderID</t>
  </si>
  <si>
    <t>Vins et alcools Chevalier</t>
  </si>
  <si>
    <t>Buchanan</t>
  </si>
  <si>
    <t>Toms Spezialitten</t>
  </si>
  <si>
    <t>Hellstern</t>
  </si>
  <si>
    <t>Hanari Carnes</t>
  </si>
  <si>
    <t>Peacock</t>
  </si>
  <si>
    <t>Victuailles en stock</t>
  </si>
  <si>
    <t>Leverling</t>
  </si>
  <si>
    <t>Suprmes dlices</t>
  </si>
  <si>
    <t>Chop-suey Chinese</t>
  </si>
  <si>
    <t>Richter Supermarkt</t>
  </si>
  <si>
    <t>Dodsworth</t>
  </si>
  <si>
    <t>Wellington Importadora</t>
  </si>
  <si>
    <t>HILARION-Abastos</t>
  </si>
  <si>
    <t>Ernst Handel</t>
  </si>
  <si>
    <t>Davolio</t>
  </si>
  <si>
    <t>Centro comercial Moctezuma</t>
  </si>
  <si>
    <t>Ottilies Kseladen</t>
  </si>
  <si>
    <t>Que Delcia</t>
  </si>
  <si>
    <t>Rattlesnake Canyon Grocery</t>
  </si>
  <si>
    <t>Callahan</t>
  </si>
  <si>
    <t>Folk och f HB</t>
  </si>
  <si>
    <t>Blondesddsl pre et fils</t>
  </si>
  <si>
    <t>Fuller</t>
  </si>
  <si>
    <t>Wartian Herkku</t>
  </si>
  <si>
    <t>Frankenversand</t>
  </si>
  <si>
    <t>GROSELLA-Restaurante</t>
  </si>
  <si>
    <t>White Clover Markets</t>
  </si>
  <si>
    <t>Split Rail Beer &amp; Ale</t>
  </si>
  <si>
    <t>QUICK-Stop</t>
  </si>
  <si>
    <t>Magazzini Alimentari Riuniti</t>
  </si>
  <si>
    <t>Tortuga Restaurante</t>
  </si>
  <si>
    <t>Morgenstern Gesundkost</t>
  </si>
  <si>
    <t>Berglunds snabbkp</t>
  </si>
  <si>
    <t>Lehmanns Marktstand</t>
  </si>
  <si>
    <t>Romero y tomillo</t>
  </si>
  <si>
    <t>LILA-Supermercado</t>
  </si>
  <si>
    <t>Ricardo Adocicados</t>
  </si>
  <si>
    <t>Reggiani Caseifici</t>
  </si>
  <si>
    <t>B's Beverages</t>
  </si>
  <si>
    <t>King</t>
  </si>
  <si>
    <t>Comrcio Mineiro</t>
  </si>
  <si>
    <t>Tradio Hipermercados</t>
  </si>
  <si>
    <t>Hungry Owl All-Night Grocers</t>
  </si>
  <si>
    <t>Die Wandernde Kuh</t>
  </si>
  <si>
    <t>Godos Cocina Tpica</t>
  </si>
  <si>
    <t>Old World Delicatessen</t>
  </si>
  <si>
    <t>Lonesome Pine Restaurant</t>
  </si>
  <si>
    <t>Ana Trujillo Emparedados y helados</t>
  </si>
  <si>
    <t>The Big Cheese</t>
  </si>
  <si>
    <t>Du monde entier</t>
  </si>
  <si>
    <t>Island Trading</t>
  </si>
  <si>
    <t>Pericles Comidas clsicas</t>
  </si>
  <si>
    <t>Kniglich Essen</t>
  </si>
  <si>
    <t>Save-a-lot Markets</t>
  </si>
  <si>
    <t>Blido Comidas preparadas</t>
  </si>
  <si>
    <t>Furia Bacalhau e Frutos do Mar</t>
  </si>
  <si>
    <t>Bon app'</t>
  </si>
  <si>
    <t>Mre Paillarde</t>
  </si>
  <si>
    <t>Princesa Isabel Vinhos</t>
  </si>
  <si>
    <t>Simons bistro</t>
  </si>
  <si>
    <t>Familia Arquibaldo</t>
  </si>
  <si>
    <t>La maison d'Asie</t>
  </si>
  <si>
    <t>Piccolo und mehr</t>
  </si>
  <si>
    <t>Around the Horn</t>
  </si>
  <si>
    <t>Seven Seas Imports</t>
  </si>
  <si>
    <t>Drachenblut Delikatessen</t>
  </si>
  <si>
    <t>Eastern Connection</t>
  </si>
  <si>
    <t>Antonio Moreno Taquera</t>
  </si>
  <si>
    <t>Galera del gastrnomo</t>
  </si>
  <si>
    <t>Vaffeljernet</t>
  </si>
  <si>
    <t>Queen Cozinha</t>
  </si>
  <si>
    <t>Wolski  Zajazd</t>
  </si>
  <si>
    <t>Hungry Coyote Import Store</t>
  </si>
  <si>
    <t>Sant Gourmet</t>
  </si>
  <si>
    <t>Bottom-Dollar Markets</t>
  </si>
  <si>
    <t>LINO-Delicateses</t>
  </si>
  <si>
    <t>Folies gourmandes</t>
  </si>
  <si>
    <t>Ocano Atlntico Ltda.</t>
  </si>
  <si>
    <t>Franchi S.p.A.</t>
  </si>
  <si>
    <t>Gourmet Lanchonetes</t>
  </si>
  <si>
    <t>Consolidated Holdings</t>
  </si>
  <si>
    <t>Rancho grande</t>
  </si>
  <si>
    <t>Lazy K Kountry Store</t>
  </si>
  <si>
    <t>Laughing Bacchus Wine Cellars</t>
  </si>
  <si>
    <t>Blauer See Delikatessen</t>
  </si>
  <si>
    <t>North/South</t>
  </si>
  <si>
    <t>Cactus Comidas para llevar</t>
  </si>
  <si>
    <t>Great Lakes Food Market</t>
  </si>
  <si>
    <t>Maison Dewey</t>
  </si>
  <si>
    <t>Trail's Head Gourmet Provisioners</t>
  </si>
  <si>
    <t>Let's Stop N Shop</t>
  </si>
  <si>
    <t>Wilman Kala</t>
  </si>
  <si>
    <t>The Cracker Box</t>
  </si>
  <si>
    <t>Alfreds Futterkiste</t>
  </si>
  <si>
    <t>France restauration</t>
  </si>
  <si>
    <t>Spcialits du monde</t>
  </si>
  <si>
    <t>La corne d'abondance</t>
  </si>
  <si>
    <t>Country</t>
  </si>
  <si>
    <t>France</t>
  </si>
  <si>
    <t>Germany</t>
  </si>
  <si>
    <t>Brazil</t>
  </si>
  <si>
    <t>Belgium</t>
  </si>
  <si>
    <t>Switzerland</t>
  </si>
  <si>
    <t>Venezuela</t>
  </si>
  <si>
    <t>Austria</t>
  </si>
  <si>
    <t>Mexico</t>
  </si>
  <si>
    <t>USA</t>
  </si>
  <si>
    <t>Sweden</t>
  </si>
  <si>
    <t>Finland</t>
  </si>
  <si>
    <t>Italy</t>
  </si>
  <si>
    <t>Spain</t>
  </si>
  <si>
    <t>UK</t>
  </si>
  <si>
    <t>Ireland</t>
  </si>
  <si>
    <t>Portugal</t>
  </si>
  <si>
    <t>Canada</t>
  </si>
  <si>
    <t>Denmark</t>
  </si>
  <si>
    <t>Poland</t>
  </si>
  <si>
    <t>Norway</t>
  </si>
  <si>
    <t>Argentina</t>
  </si>
  <si>
    <t>Salesperson</t>
  </si>
  <si>
    <t>CategoryName</t>
  </si>
  <si>
    <t>Sale</t>
  </si>
  <si>
    <t>Dairy Products</t>
  </si>
  <si>
    <t>Grains/Cereals</t>
  </si>
  <si>
    <t>Produce</t>
  </si>
  <si>
    <t>Condiments</t>
  </si>
  <si>
    <t>Seafood</t>
  </si>
  <si>
    <t>Confections</t>
  </si>
  <si>
    <t>Beverages</t>
  </si>
  <si>
    <t>Meat/Poultry</t>
  </si>
  <si>
    <t>bmi</t>
  </si>
  <si>
    <t>alder</t>
  </si>
  <si>
    <t>Salg_Ispinde</t>
  </si>
  <si>
    <t>Salg_Total</t>
  </si>
  <si>
    <t>Salg_Kugler</t>
  </si>
  <si>
    <t>Temperatur</t>
  </si>
  <si>
    <t>Butik_Placering</t>
  </si>
  <si>
    <t>Havn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</si>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</sst>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1" applyFont="1" applyBorder="1" applyAlignment="1">
      <alignment wrapText="1"/>
    </xf>
    <xf numFmtId="2" fontId="0" fillId="0" borderId="0" xfId="0" applyNumberFormat="1"/>
    <xf numFmtId="1" fontId="0" fillId="0" borderId="0" xfId="0" applyNumberFormat="1"/>
  </cellXfs>
  <cellStyles count="2">
    <cellStyle name="Normal" xfId="0" builtinId="0"/>
    <cellStyle name="Normal_salgs_data" xfId="1" xr:uid="{E84709EE-D0A8-43AB-9094-6781398FA3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074AE-D253-48A6-A7BA-F9FC92A2C1FC}">
  <dimension ref="A1:D4816"/>
  <sheetViews>
    <sheetView workbookViewId="0">
      <selection activeCell="R22" sqref="R22"/>
    </sheetView>
  </sheetViews>
  <sheetFormatPr defaultRowHeight="15" x14ac:dyDescent="0.25"/>
  <cols>
    <col min="1" max="1" width="9.42578125" style="3" customWidth="1"/>
    <col min="2" max="2" width="10.42578125" customWidth="1"/>
    <col min="3" max="3" width="11.42578125" style="4" customWidth="1"/>
  </cols>
  <sheetData>
    <row r="1" spans="1:4" x14ac:dyDescent="0.25">
      <c r="A1" s="3" t="s">
        <v>0</v>
      </c>
      <c r="B1" t="s">
        <v>1</v>
      </c>
      <c r="C1" s="4" t="s">
        <v>139</v>
      </c>
      <c r="D1" t="s">
        <v>140</v>
      </c>
    </row>
    <row r="2" spans="1:4" x14ac:dyDescent="0.25">
      <c r="A2" s="3">
        <v>1.51</v>
      </c>
      <c r="B2">
        <v>63</v>
      </c>
      <c r="C2" s="4">
        <v>28</v>
      </c>
      <c r="D2">
        <v>25</v>
      </c>
    </row>
    <row r="3" spans="1:4" x14ac:dyDescent="0.25">
      <c r="A3" s="3">
        <v>1.74</v>
      </c>
      <c r="B3">
        <v>81</v>
      </c>
      <c r="C3" s="4">
        <v>27</v>
      </c>
      <c r="D3">
        <v>34</v>
      </c>
    </row>
    <row r="4" spans="1:4" x14ac:dyDescent="0.25">
      <c r="A4" s="3">
        <v>1.38</v>
      </c>
      <c r="B4">
        <v>56</v>
      </c>
      <c r="C4" s="4">
        <v>29</v>
      </c>
      <c r="D4">
        <v>55</v>
      </c>
    </row>
    <row r="5" spans="1:4" x14ac:dyDescent="0.25">
      <c r="A5" s="3">
        <v>1.86</v>
      </c>
      <c r="B5">
        <v>91</v>
      </c>
      <c r="C5" s="4">
        <v>26</v>
      </c>
      <c r="D5">
        <v>45</v>
      </c>
    </row>
    <row r="6" spans="1:4" x14ac:dyDescent="0.25">
      <c r="A6" s="3">
        <v>1.28</v>
      </c>
      <c r="B6">
        <v>47</v>
      </c>
      <c r="C6" s="4">
        <v>29</v>
      </c>
      <c r="D6">
        <v>24</v>
      </c>
    </row>
    <row r="7" spans="1:4" x14ac:dyDescent="0.25">
      <c r="A7" s="3">
        <v>1.36</v>
      </c>
      <c r="B7">
        <v>57</v>
      </c>
      <c r="C7" s="4">
        <v>31</v>
      </c>
      <c r="D7">
        <v>19</v>
      </c>
    </row>
    <row r="8" spans="1:4" x14ac:dyDescent="0.25">
      <c r="A8" s="3">
        <v>1.79</v>
      </c>
      <c r="B8">
        <v>76</v>
      </c>
      <c r="C8" s="4">
        <v>24</v>
      </c>
      <c r="D8">
        <v>45</v>
      </c>
    </row>
    <row r="9" spans="1:4" x14ac:dyDescent="0.25">
      <c r="A9" s="3">
        <v>1.63</v>
      </c>
      <c r="B9">
        <v>72</v>
      </c>
      <c r="C9" s="4">
        <v>27</v>
      </c>
      <c r="D9">
        <v>67</v>
      </c>
    </row>
    <row r="10" spans="1:4" x14ac:dyDescent="0.25">
      <c r="A10" s="3">
        <v>1.73</v>
      </c>
      <c r="B10">
        <v>62</v>
      </c>
      <c r="C10" s="4">
        <v>21</v>
      </c>
      <c r="D10">
        <v>24</v>
      </c>
    </row>
    <row r="11" spans="1:4" x14ac:dyDescent="0.25">
      <c r="A11" s="3">
        <v>1.38</v>
      </c>
      <c r="B11">
        <v>48</v>
      </c>
      <c r="C11" s="4">
        <v>25</v>
      </c>
      <c r="D11">
        <v>46</v>
      </c>
    </row>
    <row r="12" spans="1:4" x14ac:dyDescent="0.25">
      <c r="A12" s="3">
        <v>1.43</v>
      </c>
      <c r="B12">
        <v>53</v>
      </c>
      <c r="C12" s="4">
        <v>26</v>
      </c>
      <c r="D12">
        <v>20</v>
      </c>
    </row>
    <row r="13" spans="1:4" x14ac:dyDescent="0.25">
      <c r="A13" s="3">
        <v>1.64</v>
      </c>
      <c r="B13">
        <v>68</v>
      </c>
      <c r="C13" s="4">
        <v>25</v>
      </c>
      <c r="D13">
        <v>38</v>
      </c>
    </row>
    <row r="14" spans="1:4" x14ac:dyDescent="0.25">
      <c r="A14" s="3">
        <v>1.64</v>
      </c>
      <c r="B14">
        <v>75</v>
      </c>
      <c r="C14" s="4">
        <v>28</v>
      </c>
      <c r="D14">
        <v>57</v>
      </c>
    </row>
    <row r="15" spans="1:4" x14ac:dyDescent="0.25">
      <c r="A15" s="3">
        <v>1.96</v>
      </c>
      <c r="B15">
        <v>109</v>
      </c>
      <c r="C15" s="4">
        <v>28</v>
      </c>
      <c r="D15">
        <v>63</v>
      </c>
    </row>
    <row r="16" spans="1:4" x14ac:dyDescent="0.25">
      <c r="A16" s="3">
        <v>1.41</v>
      </c>
      <c r="B16">
        <v>111</v>
      </c>
      <c r="C16" s="4">
        <v>56</v>
      </c>
      <c r="D16">
        <v>61</v>
      </c>
    </row>
    <row r="17" spans="1:4" x14ac:dyDescent="0.25">
      <c r="A17" s="3">
        <v>1.28</v>
      </c>
      <c r="B17">
        <v>47</v>
      </c>
      <c r="C17" s="4">
        <v>29</v>
      </c>
      <c r="D17">
        <v>52</v>
      </c>
    </row>
    <row r="18" spans="1:4" x14ac:dyDescent="0.25">
      <c r="A18" s="3">
        <v>1.6</v>
      </c>
      <c r="B18">
        <v>55</v>
      </c>
      <c r="C18" s="4">
        <v>21</v>
      </c>
      <c r="D18">
        <v>31</v>
      </c>
    </row>
    <row r="19" spans="1:4" x14ac:dyDescent="0.25">
      <c r="A19" s="3">
        <v>1.83</v>
      </c>
      <c r="B19">
        <v>70</v>
      </c>
      <c r="C19" s="4">
        <v>21</v>
      </c>
      <c r="D19">
        <v>40</v>
      </c>
    </row>
    <row r="20" spans="1:4" x14ac:dyDescent="0.25">
      <c r="A20" s="3">
        <v>1.69</v>
      </c>
      <c r="B20">
        <v>87</v>
      </c>
      <c r="C20" s="4">
        <v>30</v>
      </c>
      <c r="D20">
        <v>27</v>
      </c>
    </row>
    <row r="21" spans="1:4" x14ac:dyDescent="0.25">
      <c r="A21" s="3">
        <v>1.76</v>
      </c>
      <c r="B21">
        <v>61</v>
      </c>
      <c r="C21" s="4">
        <v>20</v>
      </c>
      <c r="D21">
        <v>54</v>
      </c>
    </row>
    <row r="22" spans="1:4" x14ac:dyDescent="0.25">
      <c r="A22" s="3">
        <v>1.29</v>
      </c>
      <c r="B22">
        <v>49</v>
      </c>
      <c r="C22" s="4">
        <v>30</v>
      </c>
      <c r="D22">
        <v>24</v>
      </c>
    </row>
    <row r="23" spans="1:4" x14ac:dyDescent="0.25">
      <c r="A23" s="3">
        <v>1.75</v>
      </c>
      <c r="B23">
        <v>84</v>
      </c>
      <c r="C23" s="4">
        <v>27</v>
      </c>
      <c r="D23">
        <v>62</v>
      </c>
    </row>
    <row r="24" spans="1:4" x14ac:dyDescent="0.25">
      <c r="A24" s="3">
        <v>1.98</v>
      </c>
      <c r="B24">
        <v>56</v>
      </c>
      <c r="C24" s="4">
        <v>14</v>
      </c>
      <c r="D24">
        <v>68</v>
      </c>
    </row>
    <row r="25" spans="1:4" x14ac:dyDescent="0.25">
      <c r="A25" s="3">
        <v>1.54</v>
      </c>
      <c r="B25">
        <v>87</v>
      </c>
      <c r="C25" s="4">
        <v>37</v>
      </c>
      <c r="D25">
        <v>56</v>
      </c>
    </row>
    <row r="26" spans="1:4" x14ac:dyDescent="0.25">
      <c r="A26" s="3">
        <v>1.24</v>
      </c>
      <c r="B26">
        <v>76</v>
      </c>
      <c r="C26" s="4">
        <v>50</v>
      </c>
      <c r="D26">
        <v>68</v>
      </c>
    </row>
    <row r="27" spans="1:4" x14ac:dyDescent="0.25">
      <c r="A27" s="3">
        <v>1.48</v>
      </c>
      <c r="B27">
        <v>50</v>
      </c>
      <c r="C27" s="4">
        <v>23</v>
      </c>
      <c r="D27">
        <v>22</v>
      </c>
    </row>
    <row r="28" spans="1:4" x14ac:dyDescent="0.25">
      <c r="A28" s="3">
        <v>1.62</v>
      </c>
      <c r="B28">
        <v>104</v>
      </c>
      <c r="C28" s="4">
        <v>40</v>
      </c>
      <c r="D28">
        <v>25</v>
      </c>
    </row>
    <row r="29" spans="1:4" x14ac:dyDescent="0.25">
      <c r="A29" s="3">
        <v>1.89</v>
      </c>
      <c r="B29">
        <v>85</v>
      </c>
      <c r="C29" s="4">
        <v>24</v>
      </c>
      <c r="D29">
        <v>65</v>
      </c>
    </row>
    <row r="30" spans="1:4" x14ac:dyDescent="0.25">
      <c r="A30" s="3">
        <v>1.89</v>
      </c>
      <c r="B30">
        <v>101</v>
      </c>
      <c r="C30" s="4">
        <v>28</v>
      </c>
      <c r="D30">
        <v>21</v>
      </c>
    </row>
    <row r="31" spans="1:4" x14ac:dyDescent="0.25">
      <c r="A31" s="3">
        <v>1.88</v>
      </c>
      <c r="B31">
        <v>54</v>
      </c>
      <c r="C31" s="4">
        <v>15</v>
      </c>
      <c r="D31">
        <v>24</v>
      </c>
    </row>
    <row r="32" spans="1:4" x14ac:dyDescent="0.25">
      <c r="A32" s="3">
        <v>1.5</v>
      </c>
      <c r="B32">
        <v>62</v>
      </c>
      <c r="C32" s="4">
        <v>28</v>
      </c>
      <c r="D32">
        <v>34</v>
      </c>
    </row>
    <row r="33" spans="1:4" x14ac:dyDescent="0.25">
      <c r="A33" s="3">
        <v>1.7</v>
      </c>
      <c r="B33">
        <v>106</v>
      </c>
      <c r="C33" s="4">
        <v>37</v>
      </c>
      <c r="D33">
        <v>27</v>
      </c>
    </row>
    <row r="34" spans="1:4" x14ac:dyDescent="0.25">
      <c r="A34" s="3">
        <v>1.42</v>
      </c>
      <c r="B34">
        <v>84</v>
      </c>
      <c r="C34" s="4">
        <v>41</v>
      </c>
      <c r="D34">
        <v>60</v>
      </c>
    </row>
    <row r="35" spans="1:4" x14ac:dyDescent="0.25">
      <c r="A35" s="3">
        <v>1.5</v>
      </c>
      <c r="B35">
        <v>72</v>
      </c>
      <c r="C35" s="4">
        <v>32</v>
      </c>
      <c r="D35">
        <v>58</v>
      </c>
    </row>
    <row r="36" spans="1:4" x14ac:dyDescent="0.25">
      <c r="A36" s="3">
        <v>2</v>
      </c>
      <c r="B36">
        <v>81</v>
      </c>
      <c r="C36" s="4">
        <v>20</v>
      </c>
      <c r="D36">
        <v>19</v>
      </c>
    </row>
    <row r="37" spans="1:4" x14ac:dyDescent="0.25">
      <c r="A37" s="3">
        <v>1.42</v>
      </c>
      <c r="B37">
        <v>85</v>
      </c>
      <c r="C37" s="4">
        <v>42</v>
      </c>
      <c r="D37">
        <v>72</v>
      </c>
    </row>
    <row r="38" spans="1:4" x14ac:dyDescent="0.25">
      <c r="A38" s="3">
        <v>1.56</v>
      </c>
      <c r="B38">
        <v>88</v>
      </c>
      <c r="C38" s="4">
        <v>36</v>
      </c>
      <c r="D38">
        <v>62</v>
      </c>
    </row>
    <row r="39" spans="1:4" x14ac:dyDescent="0.25">
      <c r="A39" s="3">
        <v>1.53</v>
      </c>
      <c r="B39">
        <v>74</v>
      </c>
      <c r="C39" s="4">
        <v>32</v>
      </c>
      <c r="D39">
        <v>42</v>
      </c>
    </row>
    <row r="40" spans="1:4" x14ac:dyDescent="0.25">
      <c r="A40" s="3">
        <v>1.88</v>
      </c>
      <c r="B40">
        <v>54</v>
      </c>
      <c r="C40" s="4">
        <v>15</v>
      </c>
      <c r="D40">
        <v>37</v>
      </c>
    </row>
    <row r="41" spans="1:4" x14ac:dyDescent="0.25">
      <c r="A41" s="3">
        <v>1.76</v>
      </c>
      <c r="B41">
        <v>83</v>
      </c>
      <c r="C41" s="4">
        <v>27</v>
      </c>
      <c r="D41">
        <v>68</v>
      </c>
    </row>
    <row r="42" spans="1:4" x14ac:dyDescent="0.25">
      <c r="A42" s="3">
        <v>1.9</v>
      </c>
      <c r="B42">
        <v>68</v>
      </c>
      <c r="C42" s="4">
        <v>19</v>
      </c>
      <c r="D42">
        <v>51</v>
      </c>
    </row>
    <row r="43" spans="1:4" x14ac:dyDescent="0.25">
      <c r="A43" s="3">
        <v>1.96</v>
      </c>
      <c r="B43">
        <v>57</v>
      </c>
      <c r="C43" s="4">
        <v>15</v>
      </c>
      <c r="D43">
        <v>55</v>
      </c>
    </row>
    <row r="44" spans="1:4" x14ac:dyDescent="0.25">
      <c r="A44" s="3">
        <v>1.34</v>
      </c>
      <c r="B44">
        <v>81</v>
      </c>
      <c r="C44" s="4">
        <v>45</v>
      </c>
      <c r="D44">
        <v>25</v>
      </c>
    </row>
    <row r="45" spans="1:4" x14ac:dyDescent="0.25">
      <c r="A45" s="3">
        <v>1.38</v>
      </c>
      <c r="B45">
        <v>79</v>
      </c>
      <c r="C45" s="4">
        <v>41</v>
      </c>
      <c r="D45">
        <v>67</v>
      </c>
    </row>
    <row r="46" spans="1:4" x14ac:dyDescent="0.25">
      <c r="A46" s="3">
        <v>1.28</v>
      </c>
      <c r="B46">
        <v>73</v>
      </c>
      <c r="C46" s="4">
        <v>45</v>
      </c>
      <c r="D46">
        <v>33</v>
      </c>
    </row>
    <row r="47" spans="1:4" x14ac:dyDescent="0.25">
      <c r="A47" s="3">
        <v>1.4</v>
      </c>
      <c r="B47">
        <v>105</v>
      </c>
      <c r="C47" s="4">
        <v>53</v>
      </c>
      <c r="D47">
        <v>20</v>
      </c>
    </row>
    <row r="48" spans="1:4" x14ac:dyDescent="0.25">
      <c r="A48" s="3">
        <v>1.61</v>
      </c>
      <c r="B48">
        <v>111</v>
      </c>
      <c r="C48" s="4">
        <v>43</v>
      </c>
      <c r="D48">
        <v>29</v>
      </c>
    </row>
    <row r="49" spans="1:4" x14ac:dyDescent="0.25">
      <c r="A49" s="3">
        <v>1.68</v>
      </c>
      <c r="B49">
        <v>80</v>
      </c>
      <c r="C49" s="4">
        <v>28</v>
      </c>
      <c r="D49">
        <v>51</v>
      </c>
    </row>
    <row r="50" spans="1:4" x14ac:dyDescent="0.25">
      <c r="A50" s="3">
        <v>1.46</v>
      </c>
      <c r="B50">
        <v>67</v>
      </c>
      <c r="C50" s="4">
        <v>32</v>
      </c>
      <c r="D50">
        <v>29</v>
      </c>
    </row>
    <row r="51" spans="1:4" x14ac:dyDescent="0.25">
      <c r="A51" s="3">
        <v>1.26</v>
      </c>
      <c r="B51">
        <v>63</v>
      </c>
      <c r="C51" s="4">
        <v>40</v>
      </c>
      <c r="D51">
        <v>74</v>
      </c>
    </row>
    <row r="52" spans="1:4" x14ac:dyDescent="0.25">
      <c r="A52" s="3">
        <v>1.61</v>
      </c>
      <c r="B52">
        <v>96</v>
      </c>
      <c r="C52" s="4">
        <v>37</v>
      </c>
      <c r="D52">
        <v>44</v>
      </c>
    </row>
    <row r="53" spans="1:4" x14ac:dyDescent="0.25">
      <c r="A53" s="3">
        <v>1.73</v>
      </c>
      <c r="B53">
        <v>54</v>
      </c>
      <c r="C53" s="4">
        <v>18</v>
      </c>
      <c r="D53">
        <v>64</v>
      </c>
    </row>
    <row r="54" spans="1:4" x14ac:dyDescent="0.25">
      <c r="A54" s="3">
        <v>1.5</v>
      </c>
      <c r="B54">
        <v>101</v>
      </c>
      <c r="C54" s="4">
        <v>45</v>
      </c>
      <c r="D54">
        <v>34</v>
      </c>
    </row>
    <row r="55" spans="1:4" x14ac:dyDescent="0.25">
      <c r="A55" s="3">
        <v>1.64</v>
      </c>
      <c r="B55">
        <v>97</v>
      </c>
      <c r="C55" s="4">
        <v>36</v>
      </c>
      <c r="D55">
        <v>44</v>
      </c>
    </row>
    <row r="56" spans="1:4" x14ac:dyDescent="0.25">
      <c r="A56" s="3">
        <v>1.71</v>
      </c>
      <c r="B56">
        <v>60</v>
      </c>
      <c r="C56" s="4">
        <v>21</v>
      </c>
      <c r="D56">
        <v>50</v>
      </c>
    </row>
    <row r="57" spans="1:4" x14ac:dyDescent="0.25">
      <c r="A57" s="3">
        <v>1.56</v>
      </c>
      <c r="B57">
        <v>99</v>
      </c>
      <c r="C57" s="4">
        <v>41</v>
      </c>
      <c r="D57">
        <v>49</v>
      </c>
    </row>
    <row r="58" spans="1:4" x14ac:dyDescent="0.25">
      <c r="A58" s="3">
        <v>1.86</v>
      </c>
      <c r="B58">
        <v>109</v>
      </c>
      <c r="C58" s="4">
        <v>31</v>
      </c>
      <c r="D58">
        <v>31</v>
      </c>
    </row>
    <row r="59" spans="1:4" x14ac:dyDescent="0.25">
      <c r="A59" s="3">
        <v>1.35</v>
      </c>
      <c r="B59">
        <v>99</v>
      </c>
      <c r="C59" s="4">
        <v>55</v>
      </c>
      <c r="D59">
        <v>65</v>
      </c>
    </row>
    <row r="60" spans="1:4" x14ac:dyDescent="0.25">
      <c r="A60" s="3">
        <v>1.52</v>
      </c>
      <c r="B60">
        <v>63</v>
      </c>
      <c r="C60" s="4">
        <v>27</v>
      </c>
      <c r="D60">
        <v>73</v>
      </c>
    </row>
    <row r="61" spans="1:4" x14ac:dyDescent="0.25">
      <c r="A61" s="3">
        <v>1.31</v>
      </c>
      <c r="B61">
        <v>56</v>
      </c>
      <c r="C61" s="4">
        <v>32</v>
      </c>
      <c r="D61">
        <v>55</v>
      </c>
    </row>
    <row r="62" spans="1:4" x14ac:dyDescent="0.25">
      <c r="A62" s="3">
        <v>1.93</v>
      </c>
      <c r="B62">
        <v>76</v>
      </c>
      <c r="C62" s="4">
        <v>20</v>
      </c>
      <c r="D62">
        <v>50</v>
      </c>
    </row>
    <row r="63" spans="1:4" x14ac:dyDescent="0.25">
      <c r="A63" s="3">
        <v>1.69</v>
      </c>
      <c r="B63">
        <v>96</v>
      </c>
      <c r="C63" s="4">
        <v>34</v>
      </c>
      <c r="D63">
        <v>50</v>
      </c>
    </row>
    <row r="64" spans="1:4" x14ac:dyDescent="0.25">
      <c r="A64" s="3">
        <v>1.92</v>
      </c>
      <c r="B64">
        <v>47</v>
      </c>
      <c r="C64" s="4">
        <v>13</v>
      </c>
      <c r="D64">
        <v>73</v>
      </c>
    </row>
    <row r="65" spans="1:4" x14ac:dyDescent="0.25">
      <c r="A65" s="3">
        <v>1.4</v>
      </c>
      <c r="B65">
        <v>98</v>
      </c>
      <c r="C65" s="4">
        <v>50</v>
      </c>
      <c r="D65">
        <v>59</v>
      </c>
    </row>
    <row r="66" spans="1:4" x14ac:dyDescent="0.25">
      <c r="A66" s="3">
        <v>1.57</v>
      </c>
      <c r="B66">
        <v>109</v>
      </c>
      <c r="C66" s="4">
        <v>44</v>
      </c>
      <c r="D66">
        <v>72</v>
      </c>
    </row>
    <row r="67" spans="1:4" x14ac:dyDescent="0.25">
      <c r="A67" s="3">
        <v>1.6</v>
      </c>
      <c r="B67">
        <v>87</v>
      </c>
      <c r="C67" s="4">
        <v>34</v>
      </c>
      <c r="D67">
        <v>66</v>
      </c>
    </row>
    <row r="68" spans="1:4" x14ac:dyDescent="0.25">
      <c r="A68" s="3">
        <v>1.24</v>
      </c>
      <c r="B68">
        <v>75</v>
      </c>
      <c r="C68" s="4">
        <v>49</v>
      </c>
      <c r="D68">
        <v>28</v>
      </c>
    </row>
    <row r="69" spans="1:4" x14ac:dyDescent="0.25">
      <c r="A69" s="3">
        <v>1.79</v>
      </c>
      <c r="B69">
        <v>63</v>
      </c>
      <c r="C69" s="4">
        <v>20</v>
      </c>
      <c r="D69">
        <v>66</v>
      </c>
    </row>
    <row r="70" spans="1:4" x14ac:dyDescent="0.25">
      <c r="A70" s="3">
        <v>1.46</v>
      </c>
      <c r="B70">
        <v>75</v>
      </c>
      <c r="C70" s="4">
        <v>35</v>
      </c>
      <c r="D70">
        <v>51</v>
      </c>
    </row>
    <row r="71" spans="1:4" x14ac:dyDescent="0.25">
      <c r="A71" s="3">
        <v>1.96</v>
      </c>
      <c r="B71">
        <v>92</v>
      </c>
      <c r="C71" s="4">
        <v>24</v>
      </c>
      <c r="D71">
        <v>44</v>
      </c>
    </row>
    <row r="72" spans="1:4" x14ac:dyDescent="0.25">
      <c r="A72" s="3">
        <v>1.53</v>
      </c>
      <c r="B72">
        <v>76</v>
      </c>
      <c r="C72" s="4">
        <v>33</v>
      </c>
      <c r="D72">
        <v>69</v>
      </c>
    </row>
    <row r="73" spans="1:4" x14ac:dyDescent="0.25">
      <c r="A73" s="3">
        <v>1.85</v>
      </c>
      <c r="B73">
        <v>65</v>
      </c>
      <c r="C73" s="4">
        <v>19</v>
      </c>
      <c r="D73">
        <v>65</v>
      </c>
    </row>
    <row r="74" spans="1:4" x14ac:dyDescent="0.25">
      <c r="A74" s="3">
        <v>1.64</v>
      </c>
      <c r="B74">
        <v>52</v>
      </c>
      <c r="C74" s="4">
        <v>19</v>
      </c>
      <c r="D74">
        <v>20</v>
      </c>
    </row>
    <row r="75" spans="1:4" x14ac:dyDescent="0.25">
      <c r="A75" s="3">
        <v>1.42</v>
      </c>
      <c r="B75">
        <v>86</v>
      </c>
      <c r="C75" s="4">
        <v>43</v>
      </c>
      <c r="D75">
        <v>70</v>
      </c>
    </row>
    <row r="76" spans="1:4" x14ac:dyDescent="0.25">
      <c r="A76" s="3">
        <v>1.75</v>
      </c>
      <c r="B76">
        <v>75</v>
      </c>
      <c r="C76" s="4">
        <v>25</v>
      </c>
      <c r="D76">
        <v>26</v>
      </c>
    </row>
    <row r="77" spans="1:4" x14ac:dyDescent="0.25">
      <c r="A77" s="3">
        <v>1.46</v>
      </c>
      <c r="B77">
        <v>94</v>
      </c>
      <c r="C77" s="4">
        <v>44</v>
      </c>
      <c r="D77">
        <v>28</v>
      </c>
    </row>
    <row r="78" spans="1:4" x14ac:dyDescent="0.25">
      <c r="A78" s="3">
        <v>1.3</v>
      </c>
      <c r="B78">
        <v>92</v>
      </c>
      <c r="C78" s="4">
        <v>55</v>
      </c>
      <c r="D78">
        <v>49</v>
      </c>
    </row>
    <row r="79" spans="1:4" x14ac:dyDescent="0.25">
      <c r="A79" s="3">
        <v>1.22</v>
      </c>
      <c r="B79">
        <v>89</v>
      </c>
      <c r="C79" s="4">
        <v>60</v>
      </c>
      <c r="D79">
        <v>51</v>
      </c>
    </row>
    <row r="80" spans="1:4" x14ac:dyDescent="0.25">
      <c r="A80" s="3">
        <v>1.64</v>
      </c>
      <c r="B80">
        <v>53</v>
      </c>
      <c r="C80" s="4">
        <v>20</v>
      </c>
      <c r="D80">
        <v>19</v>
      </c>
    </row>
    <row r="81" spans="1:4" x14ac:dyDescent="0.25">
      <c r="A81" s="3">
        <v>1.37</v>
      </c>
      <c r="B81">
        <v>62</v>
      </c>
      <c r="C81" s="4">
        <v>33</v>
      </c>
      <c r="D81">
        <v>62</v>
      </c>
    </row>
    <row r="82" spans="1:4" x14ac:dyDescent="0.25">
      <c r="A82" s="3">
        <v>1.27</v>
      </c>
      <c r="B82">
        <v>62</v>
      </c>
      <c r="C82" s="4">
        <v>38</v>
      </c>
      <c r="D82">
        <v>72</v>
      </c>
    </row>
    <row r="83" spans="1:4" x14ac:dyDescent="0.25">
      <c r="A83" s="3">
        <v>1.84</v>
      </c>
      <c r="B83">
        <v>68</v>
      </c>
      <c r="C83" s="4">
        <v>20</v>
      </c>
      <c r="D83">
        <v>49</v>
      </c>
    </row>
    <row r="84" spans="1:4" x14ac:dyDescent="0.25">
      <c r="A84" s="3">
        <v>1.59</v>
      </c>
      <c r="B84">
        <v>53</v>
      </c>
      <c r="C84" s="4">
        <v>21</v>
      </c>
      <c r="D84">
        <v>60</v>
      </c>
    </row>
    <row r="85" spans="1:4" x14ac:dyDescent="0.25">
      <c r="A85" s="3">
        <v>1.44</v>
      </c>
      <c r="B85">
        <v>87</v>
      </c>
      <c r="C85" s="4">
        <v>42</v>
      </c>
      <c r="D85">
        <v>62</v>
      </c>
    </row>
    <row r="86" spans="1:4" x14ac:dyDescent="0.25">
      <c r="A86" s="3">
        <v>1.94</v>
      </c>
      <c r="B86">
        <v>81</v>
      </c>
      <c r="C86" s="4">
        <v>22</v>
      </c>
      <c r="D86">
        <v>64</v>
      </c>
    </row>
    <row r="87" spans="1:4" x14ac:dyDescent="0.25">
      <c r="A87" s="3">
        <v>1.91</v>
      </c>
      <c r="B87">
        <v>68</v>
      </c>
      <c r="C87" s="4">
        <v>19</v>
      </c>
      <c r="D87">
        <v>29</v>
      </c>
    </row>
    <row r="88" spans="1:4" x14ac:dyDescent="0.25">
      <c r="A88" s="3">
        <v>1.67</v>
      </c>
      <c r="B88">
        <v>84</v>
      </c>
      <c r="C88" s="4">
        <v>30</v>
      </c>
      <c r="D88">
        <v>69</v>
      </c>
    </row>
    <row r="89" spans="1:4" x14ac:dyDescent="0.25">
      <c r="A89" s="3">
        <v>1.22</v>
      </c>
      <c r="B89">
        <v>65</v>
      </c>
      <c r="C89" s="4">
        <v>43</v>
      </c>
      <c r="D89">
        <v>28</v>
      </c>
    </row>
    <row r="90" spans="1:4" x14ac:dyDescent="0.25">
      <c r="A90" s="3">
        <v>1.99</v>
      </c>
      <c r="B90">
        <v>56</v>
      </c>
      <c r="C90" s="4">
        <v>14</v>
      </c>
      <c r="D90">
        <v>68</v>
      </c>
    </row>
    <row r="91" spans="1:4" x14ac:dyDescent="0.25">
      <c r="A91" s="3">
        <v>1.69</v>
      </c>
      <c r="B91">
        <v>81</v>
      </c>
      <c r="C91" s="4">
        <v>28</v>
      </c>
      <c r="D91">
        <v>67</v>
      </c>
    </row>
    <row r="92" spans="1:4" x14ac:dyDescent="0.25">
      <c r="A92" s="3">
        <v>1.67</v>
      </c>
      <c r="B92">
        <v>73</v>
      </c>
      <c r="C92" s="4">
        <v>26</v>
      </c>
      <c r="D92">
        <v>65</v>
      </c>
    </row>
    <row r="93" spans="1:4" x14ac:dyDescent="0.25">
      <c r="A93" s="3">
        <v>1.37</v>
      </c>
      <c r="B93">
        <v>91</v>
      </c>
      <c r="C93" s="4">
        <v>49</v>
      </c>
      <c r="D93">
        <v>69</v>
      </c>
    </row>
    <row r="94" spans="1:4" x14ac:dyDescent="0.25">
      <c r="A94" s="3">
        <v>1.82</v>
      </c>
      <c r="B94">
        <v>104</v>
      </c>
      <c r="C94" s="4">
        <v>32</v>
      </c>
      <c r="D94">
        <v>40</v>
      </c>
    </row>
    <row r="95" spans="1:4" x14ac:dyDescent="0.25">
      <c r="A95" s="3">
        <v>1.42</v>
      </c>
      <c r="B95">
        <v>101</v>
      </c>
      <c r="C95" s="4">
        <v>50</v>
      </c>
      <c r="D95">
        <v>35</v>
      </c>
    </row>
    <row r="96" spans="1:4" x14ac:dyDescent="0.25">
      <c r="A96" s="3">
        <v>1.81</v>
      </c>
      <c r="B96">
        <v>59</v>
      </c>
      <c r="C96" s="4">
        <v>18</v>
      </c>
      <c r="D96">
        <v>26</v>
      </c>
    </row>
    <row r="97" spans="1:4" x14ac:dyDescent="0.25">
      <c r="A97" s="3">
        <v>1.98</v>
      </c>
      <c r="B97">
        <v>65</v>
      </c>
      <c r="C97" s="4">
        <v>17</v>
      </c>
      <c r="D97">
        <v>34</v>
      </c>
    </row>
    <row r="98" spans="1:4" x14ac:dyDescent="0.25">
      <c r="A98" s="3">
        <v>1.44</v>
      </c>
      <c r="B98">
        <v>76</v>
      </c>
      <c r="C98" s="4">
        <v>37</v>
      </c>
      <c r="D98">
        <v>48</v>
      </c>
    </row>
    <row r="99" spans="1:4" x14ac:dyDescent="0.25">
      <c r="A99" s="3">
        <v>1.3</v>
      </c>
      <c r="B99">
        <v>52</v>
      </c>
      <c r="C99" s="4">
        <v>31</v>
      </c>
      <c r="D99">
        <v>72</v>
      </c>
    </row>
    <row r="100" spans="1:4" x14ac:dyDescent="0.25">
      <c r="A100" s="3">
        <v>1.54</v>
      </c>
      <c r="B100">
        <v>77</v>
      </c>
      <c r="C100" s="4">
        <v>33</v>
      </c>
      <c r="D100">
        <v>28</v>
      </c>
    </row>
    <row r="101" spans="1:4" x14ac:dyDescent="0.25">
      <c r="A101" s="3">
        <v>1.39</v>
      </c>
      <c r="B101">
        <v>53</v>
      </c>
      <c r="C101" s="4">
        <v>28</v>
      </c>
      <c r="D101">
        <v>30</v>
      </c>
    </row>
    <row r="102" spans="1:4" x14ac:dyDescent="0.25">
      <c r="A102" s="3">
        <v>1.84</v>
      </c>
      <c r="B102">
        <v>110</v>
      </c>
      <c r="C102" s="4">
        <v>32</v>
      </c>
      <c r="D102">
        <v>27</v>
      </c>
    </row>
    <row r="103" spans="1:4" x14ac:dyDescent="0.25">
      <c r="A103" s="3">
        <v>1.31</v>
      </c>
      <c r="B103">
        <v>59</v>
      </c>
      <c r="C103" s="4">
        <v>34</v>
      </c>
      <c r="D103">
        <v>41</v>
      </c>
    </row>
    <row r="104" spans="1:4" x14ac:dyDescent="0.25">
      <c r="A104" s="3">
        <v>1.96</v>
      </c>
      <c r="B104">
        <v>70</v>
      </c>
      <c r="C104" s="4">
        <v>18</v>
      </c>
      <c r="D104">
        <v>72</v>
      </c>
    </row>
    <row r="105" spans="1:4" x14ac:dyDescent="0.25">
      <c r="A105" s="3">
        <v>1.52</v>
      </c>
      <c r="B105">
        <v>61</v>
      </c>
      <c r="C105" s="4">
        <v>26</v>
      </c>
      <c r="D105">
        <v>58</v>
      </c>
    </row>
    <row r="106" spans="1:4" x14ac:dyDescent="0.25">
      <c r="A106" s="3">
        <v>1.33</v>
      </c>
      <c r="B106">
        <v>92</v>
      </c>
      <c r="C106" s="4">
        <v>52</v>
      </c>
      <c r="D106">
        <v>26</v>
      </c>
    </row>
    <row r="107" spans="1:4" x14ac:dyDescent="0.25">
      <c r="A107" s="3">
        <v>1.89</v>
      </c>
      <c r="B107">
        <v>63</v>
      </c>
      <c r="C107" s="4">
        <v>18</v>
      </c>
      <c r="D107">
        <v>60</v>
      </c>
    </row>
    <row r="108" spans="1:4" x14ac:dyDescent="0.25">
      <c r="A108" s="3">
        <v>1.86</v>
      </c>
      <c r="B108">
        <v>82</v>
      </c>
      <c r="C108" s="4">
        <v>24</v>
      </c>
      <c r="D108">
        <v>26</v>
      </c>
    </row>
    <row r="109" spans="1:4" x14ac:dyDescent="0.25">
      <c r="A109" s="3">
        <v>1.28</v>
      </c>
      <c r="B109">
        <v>77</v>
      </c>
      <c r="C109" s="4">
        <v>47</v>
      </c>
      <c r="D109">
        <v>38</v>
      </c>
    </row>
    <row r="110" spans="1:4" x14ac:dyDescent="0.25">
      <c r="A110" s="3">
        <v>1.62</v>
      </c>
      <c r="B110">
        <v>105</v>
      </c>
      <c r="C110" s="4">
        <v>40</v>
      </c>
      <c r="D110">
        <v>54</v>
      </c>
    </row>
    <row r="111" spans="1:4" x14ac:dyDescent="0.25">
      <c r="A111" s="3">
        <v>1.7</v>
      </c>
      <c r="B111">
        <v>82</v>
      </c>
      <c r="C111" s="4">
        <v>29</v>
      </c>
      <c r="D111">
        <v>53</v>
      </c>
    </row>
    <row r="112" spans="1:4" x14ac:dyDescent="0.25">
      <c r="A112" s="3">
        <v>1.22</v>
      </c>
      <c r="B112">
        <v>86</v>
      </c>
      <c r="C112" s="4">
        <v>58</v>
      </c>
      <c r="D112">
        <v>51</v>
      </c>
    </row>
    <row r="113" spans="1:4" x14ac:dyDescent="0.25">
      <c r="A113" s="3">
        <v>1.26</v>
      </c>
      <c r="B113">
        <v>103</v>
      </c>
      <c r="C113" s="4">
        <v>65</v>
      </c>
      <c r="D113">
        <v>60</v>
      </c>
    </row>
    <row r="114" spans="1:4" x14ac:dyDescent="0.25">
      <c r="A114" s="3">
        <v>1.85</v>
      </c>
      <c r="B114">
        <v>70</v>
      </c>
      <c r="C114" s="4">
        <v>21</v>
      </c>
      <c r="D114">
        <v>59</v>
      </c>
    </row>
    <row r="115" spans="1:4" x14ac:dyDescent="0.25">
      <c r="A115" s="3">
        <v>1.47</v>
      </c>
      <c r="B115">
        <v>56</v>
      </c>
      <c r="C115" s="4">
        <v>26</v>
      </c>
      <c r="D115">
        <v>23</v>
      </c>
    </row>
    <row r="116" spans="1:4" x14ac:dyDescent="0.25">
      <c r="A116" s="3">
        <v>1.25</v>
      </c>
      <c r="B116">
        <v>84</v>
      </c>
      <c r="C116" s="4">
        <v>54</v>
      </c>
      <c r="D116">
        <v>44</v>
      </c>
    </row>
    <row r="117" spans="1:4" x14ac:dyDescent="0.25">
      <c r="A117" s="3">
        <v>1.43</v>
      </c>
      <c r="B117">
        <v>101</v>
      </c>
      <c r="C117" s="4">
        <v>50</v>
      </c>
      <c r="D117">
        <v>58</v>
      </c>
    </row>
    <row r="118" spans="1:4" x14ac:dyDescent="0.25">
      <c r="A118" s="3">
        <v>1.52</v>
      </c>
      <c r="B118">
        <v>110</v>
      </c>
      <c r="C118" s="4">
        <v>48</v>
      </c>
      <c r="D118">
        <v>27</v>
      </c>
    </row>
    <row r="119" spans="1:4" x14ac:dyDescent="0.25">
      <c r="A119" s="3">
        <v>1.54</v>
      </c>
      <c r="B119">
        <v>87</v>
      </c>
      <c r="C119" s="4">
        <v>37</v>
      </c>
      <c r="D119">
        <v>25</v>
      </c>
    </row>
    <row r="120" spans="1:4" x14ac:dyDescent="0.25">
      <c r="A120" s="3">
        <v>1.4</v>
      </c>
      <c r="B120">
        <v>82</v>
      </c>
      <c r="C120" s="4">
        <v>42</v>
      </c>
      <c r="D120">
        <v>67</v>
      </c>
    </row>
    <row r="121" spans="1:4" x14ac:dyDescent="0.25">
      <c r="A121" s="3">
        <v>1.84</v>
      </c>
      <c r="B121">
        <v>57</v>
      </c>
      <c r="C121" s="4">
        <v>17</v>
      </c>
      <c r="D121">
        <v>53</v>
      </c>
    </row>
    <row r="122" spans="1:4" x14ac:dyDescent="0.25">
      <c r="A122" s="3">
        <v>1.68</v>
      </c>
      <c r="B122">
        <v>85</v>
      </c>
      <c r="C122" s="4">
        <v>30</v>
      </c>
      <c r="D122">
        <v>59</v>
      </c>
    </row>
    <row r="123" spans="1:4" x14ac:dyDescent="0.25">
      <c r="A123" s="3">
        <v>1.69</v>
      </c>
      <c r="B123">
        <v>63</v>
      </c>
      <c r="C123" s="4">
        <v>22</v>
      </c>
      <c r="D123">
        <v>43</v>
      </c>
    </row>
    <row r="124" spans="1:4" x14ac:dyDescent="0.25">
      <c r="A124" s="3">
        <v>1.66</v>
      </c>
      <c r="B124">
        <v>49</v>
      </c>
      <c r="C124" s="4">
        <v>18</v>
      </c>
      <c r="D124">
        <v>48</v>
      </c>
    </row>
    <row r="125" spans="1:4" x14ac:dyDescent="0.25">
      <c r="A125" s="3">
        <v>1.73</v>
      </c>
      <c r="B125">
        <v>75</v>
      </c>
      <c r="C125" s="4">
        <v>25</v>
      </c>
      <c r="D125">
        <v>27</v>
      </c>
    </row>
    <row r="126" spans="1:4" x14ac:dyDescent="0.25">
      <c r="A126" s="3">
        <v>1.56</v>
      </c>
      <c r="B126">
        <v>46</v>
      </c>
      <c r="C126" s="4">
        <v>19</v>
      </c>
      <c r="D126">
        <v>52</v>
      </c>
    </row>
    <row r="127" spans="1:4" x14ac:dyDescent="0.25">
      <c r="A127" s="3">
        <v>1.49</v>
      </c>
      <c r="B127">
        <v>69</v>
      </c>
      <c r="C127" s="4">
        <v>31</v>
      </c>
      <c r="D127">
        <v>61</v>
      </c>
    </row>
    <row r="128" spans="1:4" x14ac:dyDescent="0.25">
      <c r="A128" s="3">
        <v>1.86</v>
      </c>
      <c r="B128">
        <v>48</v>
      </c>
      <c r="C128" s="4">
        <v>14</v>
      </c>
      <c r="D128">
        <v>22</v>
      </c>
    </row>
    <row r="129" spans="1:4" x14ac:dyDescent="0.25">
      <c r="A129" s="3">
        <v>1.39</v>
      </c>
      <c r="B129">
        <v>107</v>
      </c>
      <c r="C129" s="4">
        <v>55</v>
      </c>
      <c r="D129">
        <v>55</v>
      </c>
    </row>
    <row r="130" spans="1:4" x14ac:dyDescent="0.25">
      <c r="A130" s="3">
        <v>1.25</v>
      </c>
      <c r="B130">
        <v>86</v>
      </c>
      <c r="C130" s="4">
        <v>55</v>
      </c>
      <c r="D130">
        <v>72</v>
      </c>
    </row>
    <row r="131" spans="1:4" x14ac:dyDescent="0.25">
      <c r="A131" s="3">
        <v>1.39</v>
      </c>
      <c r="B131">
        <v>60</v>
      </c>
      <c r="C131" s="4">
        <v>31</v>
      </c>
      <c r="D131">
        <v>66</v>
      </c>
    </row>
    <row r="132" spans="1:4" x14ac:dyDescent="0.25">
      <c r="A132" s="3">
        <v>1.85</v>
      </c>
      <c r="B132">
        <v>89</v>
      </c>
      <c r="C132" s="4">
        <v>26</v>
      </c>
      <c r="D132">
        <v>53</v>
      </c>
    </row>
    <row r="133" spans="1:4" x14ac:dyDescent="0.25">
      <c r="A133" s="3">
        <v>1.86</v>
      </c>
      <c r="B133">
        <v>101</v>
      </c>
      <c r="C133" s="4">
        <v>29</v>
      </c>
      <c r="D133">
        <v>65</v>
      </c>
    </row>
    <row r="134" spans="1:4" x14ac:dyDescent="0.25">
      <c r="A134" s="3">
        <v>1.29</v>
      </c>
      <c r="B134">
        <v>62</v>
      </c>
      <c r="C134" s="4">
        <v>37</v>
      </c>
      <c r="D134">
        <v>46</v>
      </c>
    </row>
    <row r="135" spans="1:4" x14ac:dyDescent="0.25">
      <c r="A135" s="3">
        <v>1.28</v>
      </c>
      <c r="B135">
        <v>111</v>
      </c>
      <c r="C135" s="4">
        <v>68</v>
      </c>
      <c r="D135">
        <v>46</v>
      </c>
    </row>
    <row r="136" spans="1:4" x14ac:dyDescent="0.25">
      <c r="A136" s="3">
        <v>1.34</v>
      </c>
      <c r="B136">
        <v>108</v>
      </c>
      <c r="C136" s="4">
        <v>60</v>
      </c>
      <c r="D136">
        <v>60</v>
      </c>
    </row>
    <row r="137" spans="1:4" x14ac:dyDescent="0.25">
      <c r="A137" s="3">
        <v>1.37</v>
      </c>
      <c r="B137">
        <v>57</v>
      </c>
      <c r="C137" s="4">
        <v>30</v>
      </c>
      <c r="D137">
        <v>33</v>
      </c>
    </row>
    <row r="138" spans="1:4" x14ac:dyDescent="0.25">
      <c r="A138" s="3">
        <v>1.34</v>
      </c>
      <c r="B138">
        <v>77</v>
      </c>
      <c r="C138" s="4">
        <v>43</v>
      </c>
      <c r="D138">
        <v>51</v>
      </c>
    </row>
    <row r="139" spans="1:4" x14ac:dyDescent="0.25">
      <c r="A139" s="3">
        <v>1.91</v>
      </c>
      <c r="B139">
        <v>50</v>
      </c>
      <c r="C139" s="4">
        <v>14</v>
      </c>
      <c r="D139">
        <v>56</v>
      </c>
    </row>
    <row r="140" spans="1:4" x14ac:dyDescent="0.25">
      <c r="A140" s="3">
        <v>1.53</v>
      </c>
      <c r="B140">
        <v>103</v>
      </c>
      <c r="C140" s="4">
        <v>44</v>
      </c>
      <c r="D140">
        <v>30</v>
      </c>
    </row>
    <row r="141" spans="1:4" x14ac:dyDescent="0.25">
      <c r="A141" s="3">
        <v>1.84</v>
      </c>
      <c r="B141">
        <v>109</v>
      </c>
      <c r="C141" s="4">
        <v>32</v>
      </c>
      <c r="D141">
        <v>43</v>
      </c>
    </row>
    <row r="142" spans="1:4" x14ac:dyDescent="0.25">
      <c r="A142" s="3">
        <v>1.81</v>
      </c>
      <c r="B142">
        <v>107</v>
      </c>
      <c r="C142" s="4">
        <v>33</v>
      </c>
      <c r="D142">
        <v>74</v>
      </c>
    </row>
    <row r="143" spans="1:4" x14ac:dyDescent="0.25">
      <c r="A143" s="3">
        <v>1.97</v>
      </c>
      <c r="B143">
        <v>92</v>
      </c>
      <c r="C143" s="4">
        <v>24</v>
      </c>
      <c r="D143">
        <v>49</v>
      </c>
    </row>
    <row r="144" spans="1:4" x14ac:dyDescent="0.25">
      <c r="A144" s="3">
        <v>1.39</v>
      </c>
      <c r="B144">
        <v>107</v>
      </c>
      <c r="C144" s="4">
        <v>55</v>
      </c>
      <c r="D144">
        <v>29</v>
      </c>
    </row>
    <row r="145" spans="1:4" x14ac:dyDescent="0.25">
      <c r="A145" s="3">
        <v>1.94</v>
      </c>
      <c r="B145">
        <v>75</v>
      </c>
      <c r="C145" s="4">
        <v>20</v>
      </c>
      <c r="D145">
        <v>74</v>
      </c>
    </row>
    <row r="146" spans="1:4" x14ac:dyDescent="0.25">
      <c r="A146" s="3">
        <v>1.68</v>
      </c>
      <c r="B146">
        <v>105</v>
      </c>
      <c r="C146" s="4">
        <v>37</v>
      </c>
      <c r="D146">
        <v>22</v>
      </c>
    </row>
    <row r="147" spans="1:4" x14ac:dyDescent="0.25">
      <c r="A147" s="3">
        <v>1.92</v>
      </c>
      <c r="B147">
        <v>90</v>
      </c>
      <c r="C147" s="4">
        <v>24</v>
      </c>
      <c r="D147">
        <v>67</v>
      </c>
    </row>
    <row r="148" spans="1:4" x14ac:dyDescent="0.25">
      <c r="A148" s="3">
        <v>1.73</v>
      </c>
      <c r="B148">
        <v>101</v>
      </c>
      <c r="C148" s="4">
        <v>34</v>
      </c>
      <c r="D148">
        <v>35</v>
      </c>
    </row>
    <row r="149" spans="1:4" x14ac:dyDescent="0.25">
      <c r="A149" s="3">
        <v>1.97</v>
      </c>
      <c r="B149">
        <v>73</v>
      </c>
      <c r="C149" s="4">
        <v>19</v>
      </c>
      <c r="D149">
        <v>50</v>
      </c>
    </row>
    <row r="150" spans="1:4" x14ac:dyDescent="0.25">
      <c r="A150" s="3">
        <v>1.25</v>
      </c>
      <c r="B150">
        <v>86</v>
      </c>
      <c r="C150" s="4">
        <v>55</v>
      </c>
      <c r="D150">
        <v>71</v>
      </c>
    </row>
    <row r="151" spans="1:4" x14ac:dyDescent="0.25">
      <c r="A151" s="3">
        <v>1.69</v>
      </c>
      <c r="B151">
        <v>52</v>
      </c>
      <c r="C151" s="4">
        <v>18</v>
      </c>
      <c r="D151">
        <v>41</v>
      </c>
    </row>
    <row r="152" spans="1:4" x14ac:dyDescent="0.25">
      <c r="A152" s="3">
        <v>1.81</v>
      </c>
      <c r="B152">
        <v>87</v>
      </c>
      <c r="C152" s="4">
        <v>27</v>
      </c>
      <c r="D152">
        <v>64</v>
      </c>
    </row>
    <row r="153" spans="1:4" x14ac:dyDescent="0.25">
      <c r="A153" s="3">
        <v>1.43</v>
      </c>
      <c r="B153">
        <v>59</v>
      </c>
      <c r="C153" s="4">
        <v>29</v>
      </c>
      <c r="D153">
        <v>40</v>
      </c>
    </row>
    <row r="154" spans="1:4" x14ac:dyDescent="0.25">
      <c r="A154" s="3">
        <v>1.99</v>
      </c>
      <c r="B154">
        <v>60</v>
      </c>
      <c r="C154" s="4">
        <v>15</v>
      </c>
      <c r="D154">
        <v>57</v>
      </c>
    </row>
    <row r="155" spans="1:4" x14ac:dyDescent="0.25">
      <c r="A155" s="3">
        <v>1.62</v>
      </c>
      <c r="B155">
        <v>108</v>
      </c>
      <c r="C155" s="4">
        <v>41</v>
      </c>
      <c r="D155">
        <v>28</v>
      </c>
    </row>
    <row r="156" spans="1:4" x14ac:dyDescent="0.25">
      <c r="A156" s="3">
        <v>1.85</v>
      </c>
      <c r="B156">
        <v>70</v>
      </c>
      <c r="C156" s="4">
        <v>20</v>
      </c>
      <c r="D156">
        <v>61</v>
      </c>
    </row>
    <row r="157" spans="1:4" x14ac:dyDescent="0.25">
      <c r="A157" s="3">
        <v>1.44</v>
      </c>
      <c r="B157">
        <v>61</v>
      </c>
      <c r="C157" s="4">
        <v>29</v>
      </c>
      <c r="D157">
        <v>66</v>
      </c>
    </row>
    <row r="158" spans="1:4" x14ac:dyDescent="0.25">
      <c r="A158" s="3">
        <v>1.42</v>
      </c>
      <c r="B158">
        <v>71</v>
      </c>
      <c r="C158" s="4">
        <v>35</v>
      </c>
      <c r="D158">
        <v>65</v>
      </c>
    </row>
    <row r="159" spans="1:4" x14ac:dyDescent="0.25">
      <c r="A159" s="3">
        <v>1.75</v>
      </c>
      <c r="B159">
        <v>91</v>
      </c>
      <c r="C159" s="4">
        <v>30</v>
      </c>
      <c r="D159">
        <v>31</v>
      </c>
    </row>
    <row r="160" spans="1:4" x14ac:dyDescent="0.25">
      <c r="A160" s="3">
        <v>1.81</v>
      </c>
      <c r="B160">
        <v>48</v>
      </c>
      <c r="C160" s="4">
        <v>15</v>
      </c>
      <c r="D160">
        <v>63</v>
      </c>
    </row>
    <row r="161" spans="1:4" x14ac:dyDescent="0.25">
      <c r="A161" s="3">
        <v>1.8</v>
      </c>
      <c r="B161">
        <v>82</v>
      </c>
      <c r="C161" s="4">
        <v>25</v>
      </c>
      <c r="D161">
        <v>28</v>
      </c>
    </row>
    <row r="162" spans="1:4" x14ac:dyDescent="0.25">
      <c r="A162" s="3">
        <v>1.36</v>
      </c>
      <c r="B162">
        <v>93</v>
      </c>
      <c r="C162" s="4">
        <v>51</v>
      </c>
      <c r="D162">
        <v>33</v>
      </c>
    </row>
    <row r="163" spans="1:4" x14ac:dyDescent="0.25">
      <c r="A163" s="3">
        <v>1.22</v>
      </c>
      <c r="B163">
        <v>93</v>
      </c>
      <c r="C163" s="4">
        <v>62</v>
      </c>
      <c r="D163">
        <v>24</v>
      </c>
    </row>
    <row r="164" spans="1:4" x14ac:dyDescent="0.25">
      <c r="A164" s="3">
        <v>1.95</v>
      </c>
      <c r="B164">
        <v>75</v>
      </c>
      <c r="C164" s="4">
        <v>20</v>
      </c>
      <c r="D164">
        <v>71</v>
      </c>
    </row>
    <row r="165" spans="1:4" x14ac:dyDescent="0.25">
      <c r="A165" s="3">
        <v>1.98</v>
      </c>
      <c r="B165">
        <v>75</v>
      </c>
      <c r="C165" s="4">
        <v>19</v>
      </c>
      <c r="D165">
        <v>48</v>
      </c>
    </row>
    <row r="166" spans="1:4" x14ac:dyDescent="0.25">
      <c r="A166" s="3">
        <v>1.73</v>
      </c>
      <c r="B166">
        <v>49</v>
      </c>
      <c r="C166" s="4">
        <v>16</v>
      </c>
      <c r="D166">
        <v>24</v>
      </c>
    </row>
    <row r="167" spans="1:4" x14ac:dyDescent="0.25">
      <c r="A167" s="3">
        <v>1.65</v>
      </c>
      <c r="B167">
        <v>106</v>
      </c>
      <c r="C167" s="4">
        <v>39</v>
      </c>
      <c r="D167">
        <v>65</v>
      </c>
    </row>
    <row r="168" spans="1:4" x14ac:dyDescent="0.25">
      <c r="A168" s="3">
        <v>1.32</v>
      </c>
      <c r="B168">
        <v>89</v>
      </c>
      <c r="C168" s="4">
        <v>51</v>
      </c>
      <c r="D168">
        <v>20</v>
      </c>
    </row>
    <row r="169" spans="1:4" x14ac:dyDescent="0.25">
      <c r="A169" s="3">
        <v>1.91</v>
      </c>
      <c r="B169">
        <v>73</v>
      </c>
      <c r="C169" s="4">
        <v>20</v>
      </c>
      <c r="D169">
        <v>28</v>
      </c>
    </row>
    <row r="170" spans="1:4" x14ac:dyDescent="0.25">
      <c r="A170" s="3">
        <v>1.48</v>
      </c>
      <c r="B170">
        <v>65</v>
      </c>
      <c r="C170" s="4">
        <v>30</v>
      </c>
      <c r="D170">
        <v>40</v>
      </c>
    </row>
    <row r="171" spans="1:4" x14ac:dyDescent="0.25">
      <c r="A171" s="3">
        <v>1.92</v>
      </c>
      <c r="B171">
        <v>99</v>
      </c>
      <c r="C171" s="4">
        <v>27</v>
      </c>
      <c r="D171">
        <v>41</v>
      </c>
    </row>
    <row r="172" spans="1:4" x14ac:dyDescent="0.25">
      <c r="A172" s="3">
        <v>1.71</v>
      </c>
      <c r="B172">
        <v>96</v>
      </c>
      <c r="C172" s="4">
        <v>33</v>
      </c>
      <c r="D172">
        <v>54</v>
      </c>
    </row>
    <row r="173" spans="1:4" x14ac:dyDescent="0.25">
      <c r="A173" s="3">
        <v>1.29</v>
      </c>
      <c r="B173">
        <v>85</v>
      </c>
      <c r="C173" s="4">
        <v>51</v>
      </c>
      <c r="D173">
        <v>44</v>
      </c>
    </row>
    <row r="174" spans="1:4" x14ac:dyDescent="0.25">
      <c r="A174" s="3">
        <v>1.97</v>
      </c>
      <c r="B174">
        <v>77</v>
      </c>
      <c r="C174" s="4">
        <v>20</v>
      </c>
      <c r="D174">
        <v>31</v>
      </c>
    </row>
    <row r="175" spans="1:4" x14ac:dyDescent="0.25">
      <c r="A175" s="3">
        <v>1.88</v>
      </c>
      <c r="B175">
        <v>59</v>
      </c>
      <c r="C175" s="4">
        <v>17</v>
      </c>
      <c r="D175">
        <v>59</v>
      </c>
    </row>
    <row r="176" spans="1:4" x14ac:dyDescent="0.25">
      <c r="A176" s="3">
        <v>1.81</v>
      </c>
      <c r="B176">
        <v>49</v>
      </c>
      <c r="C176" s="4">
        <v>15</v>
      </c>
      <c r="D176">
        <v>55</v>
      </c>
    </row>
    <row r="177" spans="1:4" x14ac:dyDescent="0.25">
      <c r="A177" s="3">
        <v>1.23</v>
      </c>
      <c r="B177">
        <v>56</v>
      </c>
      <c r="C177" s="4">
        <v>37</v>
      </c>
      <c r="D177">
        <v>23</v>
      </c>
    </row>
    <row r="178" spans="1:4" x14ac:dyDescent="0.25">
      <c r="A178" s="3">
        <v>1.75</v>
      </c>
      <c r="B178">
        <v>92</v>
      </c>
      <c r="C178" s="4">
        <v>30</v>
      </c>
      <c r="D178">
        <v>29</v>
      </c>
    </row>
    <row r="179" spans="1:4" x14ac:dyDescent="0.25">
      <c r="A179" s="3">
        <v>1.5</v>
      </c>
      <c r="B179">
        <v>105</v>
      </c>
      <c r="C179" s="4">
        <v>47</v>
      </c>
      <c r="D179">
        <v>53</v>
      </c>
    </row>
    <row r="180" spans="1:4" x14ac:dyDescent="0.25">
      <c r="A180" s="3">
        <v>1.62</v>
      </c>
      <c r="B180">
        <v>100</v>
      </c>
      <c r="C180" s="4">
        <v>38</v>
      </c>
      <c r="D180">
        <v>40</v>
      </c>
    </row>
    <row r="181" spans="1:4" x14ac:dyDescent="0.25">
      <c r="A181" s="3">
        <v>1.91</v>
      </c>
      <c r="B181">
        <v>76</v>
      </c>
      <c r="C181" s="4">
        <v>21</v>
      </c>
      <c r="D181">
        <v>32</v>
      </c>
    </row>
    <row r="182" spans="1:4" x14ac:dyDescent="0.25">
      <c r="A182" s="3">
        <v>1.41</v>
      </c>
      <c r="B182">
        <v>62</v>
      </c>
      <c r="C182" s="4">
        <v>31</v>
      </c>
      <c r="D182">
        <v>73</v>
      </c>
    </row>
    <row r="183" spans="1:4" x14ac:dyDescent="0.25">
      <c r="A183" s="3">
        <v>1.78</v>
      </c>
      <c r="B183">
        <v>96</v>
      </c>
      <c r="C183" s="4">
        <v>30</v>
      </c>
      <c r="D183">
        <v>24</v>
      </c>
    </row>
    <row r="184" spans="1:4" x14ac:dyDescent="0.25">
      <c r="A184" s="3">
        <v>1.64</v>
      </c>
      <c r="B184">
        <v>78</v>
      </c>
      <c r="C184" s="4">
        <v>29</v>
      </c>
      <c r="D184">
        <v>39</v>
      </c>
    </row>
    <row r="185" spans="1:4" x14ac:dyDescent="0.25">
      <c r="A185" s="3">
        <v>1.42</v>
      </c>
      <c r="B185">
        <v>91</v>
      </c>
      <c r="C185" s="4">
        <v>45</v>
      </c>
      <c r="D185">
        <v>23</v>
      </c>
    </row>
    <row r="186" spans="1:4" x14ac:dyDescent="0.25">
      <c r="A186" s="3">
        <v>1.44</v>
      </c>
      <c r="B186">
        <v>62</v>
      </c>
      <c r="C186" s="4">
        <v>30</v>
      </c>
      <c r="D186">
        <v>29</v>
      </c>
    </row>
    <row r="187" spans="1:4" x14ac:dyDescent="0.25">
      <c r="A187" s="3">
        <v>1.38</v>
      </c>
      <c r="B187">
        <v>92</v>
      </c>
      <c r="C187" s="4">
        <v>48</v>
      </c>
      <c r="D187">
        <v>62</v>
      </c>
    </row>
    <row r="188" spans="1:4" x14ac:dyDescent="0.25">
      <c r="A188" s="3">
        <v>1.5</v>
      </c>
      <c r="B188">
        <v>107</v>
      </c>
      <c r="C188" s="4">
        <v>48</v>
      </c>
      <c r="D188">
        <v>33</v>
      </c>
    </row>
    <row r="189" spans="1:4" x14ac:dyDescent="0.25">
      <c r="A189" s="3">
        <v>1.21</v>
      </c>
      <c r="B189">
        <v>86</v>
      </c>
      <c r="C189" s="4">
        <v>58</v>
      </c>
      <c r="D189">
        <v>29</v>
      </c>
    </row>
    <row r="190" spans="1:4" x14ac:dyDescent="0.25">
      <c r="A190" s="3">
        <v>1.61</v>
      </c>
      <c r="B190">
        <v>103</v>
      </c>
      <c r="C190" s="4">
        <v>40</v>
      </c>
      <c r="D190">
        <v>54</v>
      </c>
    </row>
    <row r="191" spans="1:4" x14ac:dyDescent="0.25">
      <c r="A191" s="3">
        <v>1.97</v>
      </c>
      <c r="B191">
        <v>49</v>
      </c>
      <c r="C191" s="4">
        <v>13</v>
      </c>
      <c r="D191">
        <v>31</v>
      </c>
    </row>
    <row r="192" spans="1:4" x14ac:dyDescent="0.25">
      <c r="A192" s="3">
        <v>1.45</v>
      </c>
      <c r="B192">
        <v>91</v>
      </c>
      <c r="C192" s="4">
        <v>43</v>
      </c>
      <c r="D192">
        <v>72</v>
      </c>
    </row>
    <row r="193" spans="1:4" x14ac:dyDescent="0.25">
      <c r="A193" s="3">
        <v>1.53</v>
      </c>
      <c r="B193">
        <v>111</v>
      </c>
      <c r="C193" s="4">
        <v>47</v>
      </c>
      <c r="D193">
        <v>27</v>
      </c>
    </row>
    <row r="194" spans="1:4" x14ac:dyDescent="0.25">
      <c r="A194" s="3">
        <v>1.23</v>
      </c>
      <c r="B194">
        <v>64</v>
      </c>
      <c r="C194" s="4">
        <v>42</v>
      </c>
      <c r="D194">
        <v>19</v>
      </c>
    </row>
    <row r="195" spans="1:4" x14ac:dyDescent="0.25">
      <c r="A195" s="3">
        <v>1.97</v>
      </c>
      <c r="B195">
        <v>77</v>
      </c>
      <c r="C195" s="4">
        <v>20</v>
      </c>
      <c r="D195">
        <v>68</v>
      </c>
    </row>
    <row r="196" spans="1:4" x14ac:dyDescent="0.25">
      <c r="A196" s="3">
        <v>1.91</v>
      </c>
      <c r="B196">
        <v>75</v>
      </c>
      <c r="C196" s="4">
        <v>21</v>
      </c>
      <c r="D196">
        <v>30</v>
      </c>
    </row>
    <row r="197" spans="1:4" x14ac:dyDescent="0.25">
      <c r="A197" s="3">
        <v>1.8</v>
      </c>
      <c r="B197">
        <v>97</v>
      </c>
      <c r="C197" s="4">
        <v>30</v>
      </c>
      <c r="D197">
        <v>73</v>
      </c>
    </row>
    <row r="198" spans="1:4" x14ac:dyDescent="0.25">
      <c r="A198" s="3">
        <v>1.33</v>
      </c>
      <c r="B198">
        <v>104</v>
      </c>
      <c r="C198" s="4">
        <v>58</v>
      </c>
      <c r="D198">
        <v>53</v>
      </c>
    </row>
    <row r="199" spans="1:4" x14ac:dyDescent="0.25">
      <c r="A199" s="3">
        <v>1.62</v>
      </c>
      <c r="B199">
        <v>81</v>
      </c>
      <c r="C199" s="4">
        <v>31</v>
      </c>
      <c r="D199">
        <v>60</v>
      </c>
    </row>
    <row r="200" spans="1:4" x14ac:dyDescent="0.25">
      <c r="A200" s="3">
        <v>1.63</v>
      </c>
      <c r="B200">
        <v>103</v>
      </c>
      <c r="C200" s="4">
        <v>39</v>
      </c>
      <c r="D200">
        <v>71</v>
      </c>
    </row>
    <row r="201" spans="1:4" x14ac:dyDescent="0.25">
      <c r="A201" s="3">
        <v>1.84</v>
      </c>
      <c r="B201">
        <v>98</v>
      </c>
      <c r="C201" s="4">
        <v>29</v>
      </c>
      <c r="D201">
        <v>50</v>
      </c>
    </row>
    <row r="202" spans="1:4" x14ac:dyDescent="0.25">
      <c r="A202" s="3">
        <v>1.77</v>
      </c>
      <c r="B202">
        <v>102</v>
      </c>
      <c r="C202" s="4">
        <v>33</v>
      </c>
      <c r="D202">
        <v>63</v>
      </c>
    </row>
    <row r="203" spans="1:4" x14ac:dyDescent="0.25">
      <c r="A203" s="3">
        <v>1.41</v>
      </c>
      <c r="B203">
        <v>80</v>
      </c>
      <c r="C203" s="4">
        <v>40</v>
      </c>
      <c r="D203">
        <v>68</v>
      </c>
    </row>
    <row r="204" spans="1:4" x14ac:dyDescent="0.25">
      <c r="A204" s="3">
        <v>1.45</v>
      </c>
      <c r="B204">
        <v>80</v>
      </c>
      <c r="C204" s="4">
        <v>38</v>
      </c>
      <c r="D204">
        <v>42</v>
      </c>
    </row>
    <row r="205" spans="1:4" x14ac:dyDescent="0.25">
      <c r="A205" s="3">
        <v>1.43</v>
      </c>
      <c r="B205">
        <v>67</v>
      </c>
      <c r="C205" s="4">
        <v>33</v>
      </c>
      <c r="D205">
        <v>61</v>
      </c>
    </row>
    <row r="206" spans="1:4" x14ac:dyDescent="0.25">
      <c r="A206" s="3">
        <v>1.59</v>
      </c>
      <c r="B206">
        <v>81</v>
      </c>
      <c r="C206" s="4">
        <v>32</v>
      </c>
      <c r="D206">
        <v>60</v>
      </c>
    </row>
    <row r="207" spans="1:4" x14ac:dyDescent="0.25">
      <c r="A207" s="3">
        <v>1.71</v>
      </c>
      <c r="B207">
        <v>84</v>
      </c>
      <c r="C207" s="4">
        <v>29</v>
      </c>
      <c r="D207">
        <v>38</v>
      </c>
    </row>
    <row r="208" spans="1:4" x14ac:dyDescent="0.25">
      <c r="A208" s="3">
        <v>1.76</v>
      </c>
      <c r="B208">
        <v>47</v>
      </c>
      <c r="C208" s="4">
        <v>15</v>
      </c>
      <c r="D208">
        <v>42</v>
      </c>
    </row>
    <row r="209" spans="1:4" x14ac:dyDescent="0.25">
      <c r="A209" s="3">
        <v>1.24</v>
      </c>
      <c r="B209">
        <v>94</v>
      </c>
      <c r="C209" s="4">
        <v>61</v>
      </c>
      <c r="D209">
        <v>27</v>
      </c>
    </row>
    <row r="210" spans="1:4" x14ac:dyDescent="0.25">
      <c r="A210" s="3">
        <v>1.49</v>
      </c>
      <c r="B210">
        <v>109</v>
      </c>
      <c r="C210" s="4">
        <v>49</v>
      </c>
      <c r="D210">
        <v>69</v>
      </c>
    </row>
    <row r="211" spans="1:4" x14ac:dyDescent="0.25">
      <c r="A211" s="3">
        <v>1.94</v>
      </c>
      <c r="B211">
        <v>88</v>
      </c>
      <c r="C211" s="4">
        <v>23</v>
      </c>
      <c r="D211">
        <v>22</v>
      </c>
    </row>
    <row r="212" spans="1:4" x14ac:dyDescent="0.25">
      <c r="A212" s="3">
        <v>1.96</v>
      </c>
      <c r="B212">
        <v>86</v>
      </c>
      <c r="C212" s="4">
        <v>22</v>
      </c>
      <c r="D212">
        <v>20</v>
      </c>
    </row>
    <row r="213" spans="1:4" x14ac:dyDescent="0.25">
      <c r="A213" s="3">
        <v>1.78</v>
      </c>
      <c r="B213">
        <v>81</v>
      </c>
      <c r="C213" s="4">
        <v>25</v>
      </c>
      <c r="D213">
        <v>31</v>
      </c>
    </row>
    <row r="214" spans="1:4" x14ac:dyDescent="0.25">
      <c r="A214" s="3">
        <v>1.94</v>
      </c>
      <c r="B214">
        <v>106</v>
      </c>
      <c r="C214" s="4">
        <v>28</v>
      </c>
      <c r="D214">
        <v>70</v>
      </c>
    </row>
    <row r="215" spans="1:4" x14ac:dyDescent="0.25">
      <c r="A215" s="3">
        <v>1.21</v>
      </c>
      <c r="B215">
        <v>90</v>
      </c>
      <c r="C215" s="4">
        <v>62</v>
      </c>
      <c r="D215">
        <v>35</v>
      </c>
    </row>
    <row r="216" spans="1:4" x14ac:dyDescent="0.25">
      <c r="A216" s="3">
        <v>2</v>
      </c>
      <c r="B216">
        <v>106</v>
      </c>
      <c r="C216" s="4">
        <v>27</v>
      </c>
      <c r="D216">
        <v>20</v>
      </c>
    </row>
    <row r="217" spans="1:4" x14ac:dyDescent="0.25">
      <c r="A217" s="3">
        <v>1.37</v>
      </c>
      <c r="B217">
        <v>86</v>
      </c>
      <c r="C217" s="4">
        <v>46</v>
      </c>
      <c r="D217">
        <v>63</v>
      </c>
    </row>
    <row r="218" spans="1:4" x14ac:dyDescent="0.25">
      <c r="A218" s="3">
        <v>1.35</v>
      </c>
      <c r="B218">
        <v>102</v>
      </c>
      <c r="C218" s="4">
        <v>56</v>
      </c>
      <c r="D218">
        <v>46</v>
      </c>
    </row>
    <row r="219" spans="1:4" x14ac:dyDescent="0.25">
      <c r="A219" s="3">
        <v>1.62</v>
      </c>
      <c r="B219">
        <v>104</v>
      </c>
      <c r="C219" s="4">
        <v>40</v>
      </c>
      <c r="D219">
        <v>67</v>
      </c>
    </row>
    <row r="220" spans="1:4" x14ac:dyDescent="0.25">
      <c r="A220" s="3">
        <v>2</v>
      </c>
      <c r="B220">
        <v>84</v>
      </c>
      <c r="C220" s="4">
        <v>21</v>
      </c>
      <c r="D220">
        <v>37</v>
      </c>
    </row>
    <row r="221" spans="1:4" x14ac:dyDescent="0.25">
      <c r="A221" s="3">
        <v>1.79</v>
      </c>
      <c r="B221">
        <v>94</v>
      </c>
      <c r="C221" s="4">
        <v>29</v>
      </c>
      <c r="D221">
        <v>59</v>
      </c>
    </row>
    <row r="222" spans="1:4" x14ac:dyDescent="0.25">
      <c r="A222" s="3">
        <v>1.67</v>
      </c>
      <c r="B222">
        <v>75</v>
      </c>
      <c r="C222" s="4">
        <v>27</v>
      </c>
      <c r="D222">
        <v>35</v>
      </c>
    </row>
    <row r="223" spans="1:4" x14ac:dyDescent="0.25">
      <c r="A223" s="3">
        <v>1.29</v>
      </c>
      <c r="B223">
        <v>109</v>
      </c>
      <c r="C223" s="4">
        <v>66</v>
      </c>
      <c r="D223">
        <v>28</v>
      </c>
    </row>
    <row r="224" spans="1:4" x14ac:dyDescent="0.25">
      <c r="A224" s="3">
        <v>1.31</v>
      </c>
      <c r="B224">
        <v>68</v>
      </c>
      <c r="C224" s="4">
        <v>40</v>
      </c>
      <c r="D224">
        <v>69</v>
      </c>
    </row>
    <row r="225" spans="1:4" x14ac:dyDescent="0.25">
      <c r="A225" s="3">
        <v>1.67</v>
      </c>
      <c r="B225">
        <v>46</v>
      </c>
      <c r="C225" s="4">
        <v>17</v>
      </c>
      <c r="D225">
        <v>70</v>
      </c>
    </row>
    <row r="226" spans="1:4" x14ac:dyDescent="0.25">
      <c r="A226" s="3">
        <v>1.46</v>
      </c>
      <c r="B226">
        <v>102</v>
      </c>
      <c r="C226" s="4">
        <v>48</v>
      </c>
      <c r="D226">
        <v>43</v>
      </c>
    </row>
    <row r="227" spans="1:4" x14ac:dyDescent="0.25">
      <c r="A227" s="3">
        <v>1.41</v>
      </c>
      <c r="B227">
        <v>49</v>
      </c>
      <c r="C227" s="4">
        <v>25</v>
      </c>
      <c r="D227">
        <v>68</v>
      </c>
    </row>
    <row r="228" spans="1:4" x14ac:dyDescent="0.25">
      <c r="A228" s="3">
        <v>1.47</v>
      </c>
      <c r="B228">
        <v>103</v>
      </c>
      <c r="C228" s="4">
        <v>47</v>
      </c>
      <c r="D228">
        <v>33</v>
      </c>
    </row>
    <row r="229" spans="1:4" x14ac:dyDescent="0.25">
      <c r="A229" s="3">
        <v>1.87</v>
      </c>
      <c r="B229">
        <v>106</v>
      </c>
      <c r="C229" s="4">
        <v>30</v>
      </c>
      <c r="D229">
        <v>59</v>
      </c>
    </row>
    <row r="230" spans="1:4" x14ac:dyDescent="0.25">
      <c r="A230" s="3">
        <v>1.78</v>
      </c>
      <c r="B230">
        <v>74</v>
      </c>
      <c r="C230" s="4">
        <v>23</v>
      </c>
      <c r="D230">
        <v>57</v>
      </c>
    </row>
    <row r="231" spans="1:4" x14ac:dyDescent="0.25">
      <c r="A231" s="3">
        <v>1.53</v>
      </c>
      <c r="B231">
        <v>55</v>
      </c>
      <c r="C231" s="4">
        <v>24</v>
      </c>
      <c r="D231">
        <v>64</v>
      </c>
    </row>
    <row r="232" spans="1:4" x14ac:dyDescent="0.25">
      <c r="A232" s="3">
        <v>1.2</v>
      </c>
      <c r="B232">
        <v>55</v>
      </c>
      <c r="C232" s="4">
        <v>38</v>
      </c>
      <c r="D232">
        <v>37</v>
      </c>
    </row>
    <row r="233" spans="1:4" x14ac:dyDescent="0.25">
      <c r="A233" s="3">
        <v>1.81</v>
      </c>
      <c r="B233">
        <v>74</v>
      </c>
      <c r="C233" s="4">
        <v>22</v>
      </c>
      <c r="D233">
        <v>70</v>
      </c>
    </row>
    <row r="234" spans="1:4" x14ac:dyDescent="0.25">
      <c r="A234" s="3">
        <v>1.81</v>
      </c>
      <c r="B234">
        <v>72</v>
      </c>
      <c r="C234" s="4">
        <v>22</v>
      </c>
      <c r="D234">
        <v>71</v>
      </c>
    </row>
    <row r="235" spans="1:4" x14ac:dyDescent="0.25">
      <c r="A235" s="3">
        <v>1.68</v>
      </c>
      <c r="B235">
        <v>111</v>
      </c>
      <c r="C235" s="4">
        <v>39</v>
      </c>
      <c r="D235">
        <v>50</v>
      </c>
    </row>
    <row r="236" spans="1:4" x14ac:dyDescent="0.25">
      <c r="A236" s="3">
        <v>1.64</v>
      </c>
      <c r="B236">
        <v>52</v>
      </c>
      <c r="C236" s="4">
        <v>19</v>
      </c>
      <c r="D236">
        <v>35</v>
      </c>
    </row>
    <row r="237" spans="1:4" x14ac:dyDescent="0.25">
      <c r="A237" s="3">
        <v>1.99</v>
      </c>
      <c r="B237">
        <v>67</v>
      </c>
      <c r="C237" s="4">
        <v>17</v>
      </c>
      <c r="D237">
        <v>44</v>
      </c>
    </row>
    <row r="238" spans="1:4" x14ac:dyDescent="0.25">
      <c r="A238" s="3">
        <v>1.26</v>
      </c>
      <c r="B238">
        <v>71</v>
      </c>
      <c r="C238" s="4">
        <v>45</v>
      </c>
      <c r="D238">
        <v>52</v>
      </c>
    </row>
    <row r="239" spans="1:4" x14ac:dyDescent="0.25">
      <c r="A239" s="3">
        <v>1.74</v>
      </c>
      <c r="B239">
        <v>75</v>
      </c>
      <c r="C239" s="4">
        <v>25</v>
      </c>
      <c r="D239">
        <v>50</v>
      </c>
    </row>
    <row r="240" spans="1:4" x14ac:dyDescent="0.25">
      <c r="A240" s="3">
        <v>1.44</v>
      </c>
      <c r="B240">
        <v>77</v>
      </c>
      <c r="C240" s="4">
        <v>37</v>
      </c>
      <c r="D240">
        <v>46</v>
      </c>
    </row>
    <row r="241" spans="1:4" x14ac:dyDescent="0.25">
      <c r="A241" s="3">
        <v>1.2</v>
      </c>
      <c r="B241">
        <v>55</v>
      </c>
      <c r="C241" s="4">
        <v>38</v>
      </c>
      <c r="D241">
        <v>70</v>
      </c>
    </row>
    <row r="242" spans="1:4" x14ac:dyDescent="0.25">
      <c r="A242" s="3">
        <v>1.61</v>
      </c>
      <c r="B242">
        <v>91</v>
      </c>
      <c r="C242" s="4">
        <v>35</v>
      </c>
      <c r="D242">
        <v>39</v>
      </c>
    </row>
    <row r="243" spans="1:4" x14ac:dyDescent="0.25">
      <c r="A243" s="3">
        <v>1.52</v>
      </c>
      <c r="B243">
        <v>65</v>
      </c>
      <c r="C243" s="4">
        <v>28</v>
      </c>
      <c r="D243">
        <v>19</v>
      </c>
    </row>
    <row r="244" spans="1:4" x14ac:dyDescent="0.25">
      <c r="A244" s="3">
        <v>1.26</v>
      </c>
      <c r="B244">
        <v>63</v>
      </c>
      <c r="C244" s="4">
        <v>40</v>
      </c>
      <c r="D244">
        <v>43</v>
      </c>
    </row>
    <row r="245" spans="1:4" x14ac:dyDescent="0.25">
      <c r="A245" s="3">
        <v>1.76</v>
      </c>
      <c r="B245">
        <v>70</v>
      </c>
      <c r="C245" s="4">
        <v>23</v>
      </c>
      <c r="D245">
        <v>42</v>
      </c>
    </row>
    <row r="246" spans="1:4" x14ac:dyDescent="0.25">
      <c r="A246" s="3">
        <v>1.25</v>
      </c>
      <c r="B246">
        <v>83</v>
      </c>
      <c r="C246" s="4">
        <v>53</v>
      </c>
      <c r="D246">
        <v>60</v>
      </c>
    </row>
    <row r="247" spans="1:4" x14ac:dyDescent="0.25">
      <c r="A247" s="3">
        <v>1.6</v>
      </c>
      <c r="B247">
        <v>77</v>
      </c>
      <c r="C247" s="4">
        <v>30</v>
      </c>
      <c r="D247">
        <v>35</v>
      </c>
    </row>
    <row r="248" spans="1:4" x14ac:dyDescent="0.25">
      <c r="A248" s="3">
        <v>1.71</v>
      </c>
      <c r="B248">
        <v>47</v>
      </c>
      <c r="C248" s="4">
        <v>16</v>
      </c>
      <c r="D248">
        <v>60</v>
      </c>
    </row>
    <row r="249" spans="1:4" x14ac:dyDescent="0.25">
      <c r="A249" s="3">
        <v>1.39</v>
      </c>
      <c r="B249">
        <v>96</v>
      </c>
      <c r="C249" s="4">
        <v>49</v>
      </c>
      <c r="D249">
        <v>60</v>
      </c>
    </row>
    <row r="250" spans="1:4" x14ac:dyDescent="0.25">
      <c r="A250" s="3">
        <v>1.95</v>
      </c>
      <c r="B250">
        <v>107</v>
      </c>
      <c r="C250" s="4">
        <v>28</v>
      </c>
      <c r="D250">
        <v>20</v>
      </c>
    </row>
    <row r="251" spans="1:4" x14ac:dyDescent="0.25">
      <c r="A251" s="3">
        <v>1.41</v>
      </c>
      <c r="B251">
        <v>71</v>
      </c>
      <c r="C251" s="4">
        <v>36</v>
      </c>
      <c r="D251">
        <v>22</v>
      </c>
    </row>
    <row r="252" spans="1:4" x14ac:dyDescent="0.25">
      <c r="A252" s="3">
        <v>1.68</v>
      </c>
      <c r="B252">
        <v>75</v>
      </c>
      <c r="C252" s="4">
        <v>26</v>
      </c>
      <c r="D252">
        <v>45</v>
      </c>
    </row>
    <row r="253" spans="1:4" x14ac:dyDescent="0.25">
      <c r="A253" s="3">
        <v>1.42</v>
      </c>
      <c r="B253">
        <v>64</v>
      </c>
      <c r="C253" s="4">
        <v>32</v>
      </c>
      <c r="D253">
        <v>49</v>
      </c>
    </row>
    <row r="254" spans="1:4" x14ac:dyDescent="0.25">
      <c r="A254" s="3">
        <v>1.48</v>
      </c>
      <c r="B254">
        <v>76</v>
      </c>
      <c r="C254" s="4">
        <v>35</v>
      </c>
      <c r="D254">
        <v>43</v>
      </c>
    </row>
    <row r="255" spans="1:4" x14ac:dyDescent="0.25">
      <c r="A255" s="3">
        <v>1.73</v>
      </c>
      <c r="B255">
        <v>52</v>
      </c>
      <c r="C255" s="4">
        <v>17</v>
      </c>
      <c r="D255">
        <v>41</v>
      </c>
    </row>
    <row r="256" spans="1:4" x14ac:dyDescent="0.25">
      <c r="A256" s="3">
        <v>2</v>
      </c>
      <c r="B256">
        <v>59</v>
      </c>
      <c r="C256" s="4">
        <v>15</v>
      </c>
      <c r="D256">
        <v>49</v>
      </c>
    </row>
    <row r="257" spans="1:4" x14ac:dyDescent="0.25">
      <c r="A257" s="3">
        <v>1.57</v>
      </c>
      <c r="B257">
        <v>54</v>
      </c>
      <c r="C257" s="4">
        <v>22</v>
      </c>
      <c r="D257">
        <v>19</v>
      </c>
    </row>
    <row r="258" spans="1:4" x14ac:dyDescent="0.25">
      <c r="A258" s="3">
        <v>1.7</v>
      </c>
      <c r="B258">
        <v>59</v>
      </c>
      <c r="C258" s="4">
        <v>20</v>
      </c>
      <c r="D258">
        <v>54</v>
      </c>
    </row>
    <row r="259" spans="1:4" x14ac:dyDescent="0.25">
      <c r="A259" s="3">
        <v>1.71</v>
      </c>
      <c r="B259">
        <v>88</v>
      </c>
      <c r="C259" s="4">
        <v>30</v>
      </c>
      <c r="D259">
        <v>74</v>
      </c>
    </row>
    <row r="260" spans="1:4" x14ac:dyDescent="0.25">
      <c r="A260" s="3">
        <v>1.8</v>
      </c>
      <c r="B260">
        <v>92</v>
      </c>
      <c r="C260" s="4">
        <v>29</v>
      </c>
      <c r="D260">
        <v>41</v>
      </c>
    </row>
    <row r="261" spans="1:4" x14ac:dyDescent="0.25">
      <c r="A261" s="3">
        <v>1.76</v>
      </c>
      <c r="B261">
        <v>74</v>
      </c>
      <c r="C261" s="4">
        <v>24</v>
      </c>
      <c r="D261">
        <v>30</v>
      </c>
    </row>
    <row r="262" spans="1:4" x14ac:dyDescent="0.25">
      <c r="A262" s="3">
        <v>1.9</v>
      </c>
      <c r="B262">
        <v>80</v>
      </c>
      <c r="C262" s="4">
        <v>22</v>
      </c>
      <c r="D262">
        <v>52</v>
      </c>
    </row>
    <row r="263" spans="1:4" x14ac:dyDescent="0.25">
      <c r="A263" s="3">
        <v>1.73</v>
      </c>
      <c r="B263">
        <v>66</v>
      </c>
      <c r="C263" s="4">
        <v>22</v>
      </c>
      <c r="D263">
        <v>30</v>
      </c>
    </row>
    <row r="264" spans="1:4" x14ac:dyDescent="0.25">
      <c r="A264" s="3">
        <v>1.67</v>
      </c>
      <c r="B264">
        <v>76</v>
      </c>
      <c r="C264" s="4">
        <v>27</v>
      </c>
      <c r="D264">
        <v>52</v>
      </c>
    </row>
    <row r="265" spans="1:4" x14ac:dyDescent="0.25">
      <c r="A265" s="3">
        <v>1.53</v>
      </c>
      <c r="B265">
        <v>63</v>
      </c>
      <c r="C265" s="4">
        <v>27</v>
      </c>
      <c r="D265">
        <v>48</v>
      </c>
    </row>
    <row r="266" spans="1:4" x14ac:dyDescent="0.25">
      <c r="A266" s="3">
        <v>1.9</v>
      </c>
      <c r="B266">
        <v>64</v>
      </c>
      <c r="C266" s="4">
        <v>18</v>
      </c>
      <c r="D266">
        <v>44</v>
      </c>
    </row>
    <row r="267" spans="1:4" x14ac:dyDescent="0.25">
      <c r="A267" s="3">
        <v>1.33</v>
      </c>
      <c r="B267">
        <v>99</v>
      </c>
      <c r="C267" s="4">
        <v>56</v>
      </c>
      <c r="D267">
        <v>44</v>
      </c>
    </row>
    <row r="268" spans="1:4" x14ac:dyDescent="0.25">
      <c r="A268" s="3">
        <v>1.42</v>
      </c>
      <c r="B268">
        <v>110</v>
      </c>
      <c r="C268" s="4">
        <v>55</v>
      </c>
      <c r="D268">
        <v>71</v>
      </c>
    </row>
    <row r="269" spans="1:4" x14ac:dyDescent="0.25">
      <c r="A269" s="3">
        <v>1.54</v>
      </c>
      <c r="B269">
        <v>73</v>
      </c>
      <c r="C269" s="4">
        <v>31</v>
      </c>
      <c r="D269">
        <v>51</v>
      </c>
    </row>
    <row r="270" spans="1:4" x14ac:dyDescent="0.25">
      <c r="A270" s="3">
        <v>1.41</v>
      </c>
      <c r="B270">
        <v>53</v>
      </c>
      <c r="C270" s="4">
        <v>27</v>
      </c>
      <c r="D270">
        <v>74</v>
      </c>
    </row>
    <row r="271" spans="1:4" x14ac:dyDescent="0.25">
      <c r="A271" s="3">
        <v>1.71</v>
      </c>
      <c r="B271">
        <v>79</v>
      </c>
      <c r="C271" s="4">
        <v>27</v>
      </c>
      <c r="D271">
        <v>33</v>
      </c>
    </row>
    <row r="272" spans="1:4" x14ac:dyDescent="0.25">
      <c r="A272" s="3">
        <v>1.75</v>
      </c>
      <c r="B272">
        <v>55</v>
      </c>
      <c r="C272" s="4">
        <v>18</v>
      </c>
      <c r="D272">
        <v>39</v>
      </c>
    </row>
    <row r="273" spans="1:4" x14ac:dyDescent="0.25">
      <c r="A273" s="3">
        <v>1.71</v>
      </c>
      <c r="B273">
        <v>73</v>
      </c>
      <c r="C273" s="4">
        <v>25</v>
      </c>
      <c r="D273">
        <v>57</v>
      </c>
    </row>
    <row r="274" spans="1:4" x14ac:dyDescent="0.25">
      <c r="A274" s="3">
        <v>1.35</v>
      </c>
      <c r="B274">
        <v>50</v>
      </c>
      <c r="C274" s="4">
        <v>27</v>
      </c>
      <c r="D274">
        <v>59</v>
      </c>
    </row>
    <row r="275" spans="1:4" x14ac:dyDescent="0.25">
      <c r="A275" s="3">
        <v>1.73</v>
      </c>
      <c r="B275">
        <v>107</v>
      </c>
      <c r="C275" s="4">
        <v>36</v>
      </c>
      <c r="D275">
        <v>58</v>
      </c>
    </row>
    <row r="276" spans="1:4" x14ac:dyDescent="0.25">
      <c r="A276" s="3">
        <v>1.71</v>
      </c>
      <c r="B276">
        <v>97</v>
      </c>
      <c r="C276" s="4">
        <v>33</v>
      </c>
      <c r="D276">
        <v>61</v>
      </c>
    </row>
    <row r="277" spans="1:4" x14ac:dyDescent="0.25">
      <c r="A277" s="3">
        <v>1.91</v>
      </c>
      <c r="B277">
        <v>88</v>
      </c>
      <c r="C277" s="4">
        <v>24</v>
      </c>
      <c r="D277">
        <v>30</v>
      </c>
    </row>
    <row r="278" spans="1:4" x14ac:dyDescent="0.25">
      <c r="A278" s="3">
        <v>1.5</v>
      </c>
      <c r="B278">
        <v>77</v>
      </c>
      <c r="C278" s="4">
        <v>34</v>
      </c>
      <c r="D278">
        <v>39</v>
      </c>
    </row>
    <row r="279" spans="1:4" x14ac:dyDescent="0.25">
      <c r="A279" s="3">
        <v>1.94</v>
      </c>
      <c r="B279">
        <v>103</v>
      </c>
      <c r="C279" s="4">
        <v>27</v>
      </c>
      <c r="D279">
        <v>67</v>
      </c>
    </row>
    <row r="280" spans="1:4" x14ac:dyDescent="0.25">
      <c r="A280" s="3">
        <v>1.5</v>
      </c>
      <c r="B280">
        <v>61</v>
      </c>
      <c r="C280" s="4">
        <v>27</v>
      </c>
      <c r="D280">
        <v>26</v>
      </c>
    </row>
    <row r="281" spans="1:4" x14ac:dyDescent="0.25">
      <c r="A281" s="3">
        <v>1.56</v>
      </c>
      <c r="B281">
        <v>56</v>
      </c>
      <c r="C281" s="4">
        <v>23</v>
      </c>
      <c r="D281">
        <v>56</v>
      </c>
    </row>
    <row r="282" spans="1:4" x14ac:dyDescent="0.25">
      <c r="A282" s="3">
        <v>1.21</v>
      </c>
      <c r="B282">
        <v>84</v>
      </c>
      <c r="C282" s="4">
        <v>57</v>
      </c>
      <c r="D282">
        <v>38</v>
      </c>
    </row>
    <row r="283" spans="1:4" x14ac:dyDescent="0.25">
      <c r="A283" s="3">
        <v>1.69</v>
      </c>
      <c r="B283">
        <v>49</v>
      </c>
      <c r="C283" s="4">
        <v>17</v>
      </c>
      <c r="D283">
        <v>65</v>
      </c>
    </row>
    <row r="284" spans="1:4" x14ac:dyDescent="0.25">
      <c r="A284" s="3">
        <v>1.68</v>
      </c>
      <c r="B284">
        <v>90</v>
      </c>
      <c r="C284" s="4">
        <v>32</v>
      </c>
      <c r="D284">
        <v>58</v>
      </c>
    </row>
    <row r="285" spans="1:4" x14ac:dyDescent="0.25">
      <c r="A285" s="3">
        <v>1.42</v>
      </c>
      <c r="B285">
        <v>93</v>
      </c>
      <c r="C285" s="4">
        <v>46</v>
      </c>
      <c r="D285">
        <v>61</v>
      </c>
    </row>
    <row r="286" spans="1:4" x14ac:dyDescent="0.25">
      <c r="A286" s="3">
        <v>1.56</v>
      </c>
      <c r="B286">
        <v>50</v>
      </c>
      <c r="C286" s="4">
        <v>21</v>
      </c>
      <c r="D286">
        <v>55</v>
      </c>
    </row>
    <row r="287" spans="1:4" x14ac:dyDescent="0.25">
      <c r="A287" s="3">
        <v>1.54</v>
      </c>
      <c r="B287">
        <v>53</v>
      </c>
      <c r="C287" s="4">
        <v>22</v>
      </c>
      <c r="D287">
        <v>40</v>
      </c>
    </row>
    <row r="288" spans="1:4" x14ac:dyDescent="0.25">
      <c r="A288" s="3">
        <v>1.75</v>
      </c>
      <c r="B288">
        <v>63</v>
      </c>
      <c r="C288" s="4">
        <v>20</v>
      </c>
      <c r="D288">
        <v>49</v>
      </c>
    </row>
    <row r="289" spans="1:4" x14ac:dyDescent="0.25">
      <c r="A289" s="3">
        <v>1.87</v>
      </c>
      <c r="B289">
        <v>106</v>
      </c>
      <c r="C289" s="4">
        <v>30</v>
      </c>
      <c r="D289">
        <v>51</v>
      </c>
    </row>
    <row r="290" spans="1:4" x14ac:dyDescent="0.25">
      <c r="A290" s="3">
        <v>1.57</v>
      </c>
      <c r="B290">
        <v>51</v>
      </c>
      <c r="C290" s="4">
        <v>21</v>
      </c>
      <c r="D290">
        <v>73</v>
      </c>
    </row>
    <row r="291" spans="1:4" x14ac:dyDescent="0.25">
      <c r="A291" s="3">
        <v>1.51</v>
      </c>
      <c r="B291">
        <v>54</v>
      </c>
      <c r="C291" s="4">
        <v>24</v>
      </c>
      <c r="D291">
        <v>55</v>
      </c>
    </row>
    <row r="292" spans="1:4" x14ac:dyDescent="0.25">
      <c r="A292" s="3">
        <v>1.6</v>
      </c>
      <c r="B292">
        <v>99</v>
      </c>
      <c r="C292" s="4">
        <v>39</v>
      </c>
      <c r="D292">
        <v>58</v>
      </c>
    </row>
    <row r="293" spans="1:4" x14ac:dyDescent="0.25">
      <c r="A293" s="3">
        <v>1.83</v>
      </c>
      <c r="B293">
        <v>105</v>
      </c>
      <c r="C293" s="4">
        <v>31</v>
      </c>
      <c r="D293">
        <v>24</v>
      </c>
    </row>
    <row r="294" spans="1:4" x14ac:dyDescent="0.25">
      <c r="A294" s="3">
        <v>1.48</v>
      </c>
      <c r="B294">
        <v>109</v>
      </c>
      <c r="C294" s="4">
        <v>50</v>
      </c>
      <c r="D294">
        <v>69</v>
      </c>
    </row>
    <row r="295" spans="1:4" x14ac:dyDescent="0.25">
      <c r="A295" s="3">
        <v>1.23</v>
      </c>
      <c r="B295">
        <v>56</v>
      </c>
      <c r="C295" s="4">
        <v>37</v>
      </c>
      <c r="D295">
        <v>59</v>
      </c>
    </row>
    <row r="296" spans="1:4" x14ac:dyDescent="0.25">
      <c r="A296" s="3">
        <v>1.62</v>
      </c>
      <c r="B296">
        <v>73</v>
      </c>
      <c r="C296" s="4">
        <v>28</v>
      </c>
      <c r="D296">
        <v>50</v>
      </c>
    </row>
    <row r="297" spans="1:4" x14ac:dyDescent="0.25">
      <c r="A297" s="3">
        <v>1.42</v>
      </c>
      <c r="B297">
        <v>81</v>
      </c>
      <c r="C297" s="4">
        <v>40</v>
      </c>
      <c r="D297">
        <v>39</v>
      </c>
    </row>
    <row r="298" spans="1:4" x14ac:dyDescent="0.25">
      <c r="A298" s="3">
        <v>1.56</v>
      </c>
      <c r="B298">
        <v>70</v>
      </c>
      <c r="C298" s="4">
        <v>29</v>
      </c>
      <c r="D298">
        <v>56</v>
      </c>
    </row>
    <row r="299" spans="1:4" x14ac:dyDescent="0.25">
      <c r="A299" s="3">
        <v>1.29</v>
      </c>
      <c r="B299">
        <v>86</v>
      </c>
      <c r="C299" s="4">
        <v>52</v>
      </c>
      <c r="D299">
        <v>70</v>
      </c>
    </row>
    <row r="300" spans="1:4" x14ac:dyDescent="0.25">
      <c r="A300" s="3">
        <v>1.88</v>
      </c>
      <c r="B300">
        <v>110</v>
      </c>
      <c r="C300" s="4">
        <v>31</v>
      </c>
      <c r="D300">
        <v>37</v>
      </c>
    </row>
    <row r="301" spans="1:4" x14ac:dyDescent="0.25">
      <c r="A301" s="3">
        <v>1.56</v>
      </c>
      <c r="B301">
        <v>48</v>
      </c>
      <c r="C301" s="4">
        <v>20</v>
      </c>
      <c r="D301">
        <v>69</v>
      </c>
    </row>
    <row r="302" spans="1:4" x14ac:dyDescent="0.25">
      <c r="A302" s="3">
        <v>1.63</v>
      </c>
      <c r="B302">
        <v>69</v>
      </c>
      <c r="C302" s="4">
        <v>26</v>
      </c>
      <c r="D302">
        <v>19</v>
      </c>
    </row>
    <row r="303" spans="1:4" x14ac:dyDescent="0.25">
      <c r="A303" s="3">
        <v>1.97</v>
      </c>
      <c r="B303">
        <v>67</v>
      </c>
      <c r="C303" s="4">
        <v>17</v>
      </c>
      <c r="D303">
        <v>39</v>
      </c>
    </row>
    <row r="304" spans="1:4" x14ac:dyDescent="0.25">
      <c r="A304" s="3">
        <v>1.21</v>
      </c>
      <c r="B304">
        <v>50</v>
      </c>
      <c r="C304" s="4">
        <v>34</v>
      </c>
      <c r="D304">
        <v>29</v>
      </c>
    </row>
    <row r="305" spans="1:4" x14ac:dyDescent="0.25">
      <c r="A305" s="3">
        <v>1.75</v>
      </c>
      <c r="B305">
        <v>56</v>
      </c>
      <c r="C305" s="4">
        <v>18</v>
      </c>
      <c r="D305">
        <v>42</v>
      </c>
    </row>
    <row r="306" spans="1:4" x14ac:dyDescent="0.25">
      <c r="A306" s="3">
        <v>1.69</v>
      </c>
      <c r="B306">
        <v>99</v>
      </c>
      <c r="C306" s="4">
        <v>35</v>
      </c>
      <c r="D306">
        <v>72</v>
      </c>
    </row>
    <row r="307" spans="1:4" x14ac:dyDescent="0.25">
      <c r="A307" s="3">
        <v>1.89</v>
      </c>
      <c r="B307">
        <v>104</v>
      </c>
      <c r="C307" s="4">
        <v>29</v>
      </c>
      <c r="D307">
        <v>72</v>
      </c>
    </row>
    <row r="308" spans="1:4" x14ac:dyDescent="0.25">
      <c r="A308" s="3">
        <v>1.96</v>
      </c>
      <c r="B308">
        <v>53</v>
      </c>
      <c r="C308" s="4">
        <v>14</v>
      </c>
      <c r="D308">
        <v>66</v>
      </c>
    </row>
    <row r="309" spans="1:4" x14ac:dyDescent="0.25">
      <c r="A309" s="3">
        <v>1.34</v>
      </c>
      <c r="B309">
        <v>50</v>
      </c>
      <c r="C309" s="4">
        <v>28</v>
      </c>
      <c r="D309">
        <v>49</v>
      </c>
    </row>
    <row r="310" spans="1:4" x14ac:dyDescent="0.25">
      <c r="A310" s="3">
        <v>1.81</v>
      </c>
      <c r="B310">
        <v>46</v>
      </c>
      <c r="C310" s="4">
        <v>14</v>
      </c>
      <c r="D310">
        <v>22</v>
      </c>
    </row>
    <row r="311" spans="1:4" x14ac:dyDescent="0.25">
      <c r="A311" s="3">
        <v>1.39</v>
      </c>
      <c r="B311">
        <v>95</v>
      </c>
      <c r="C311" s="4">
        <v>49</v>
      </c>
      <c r="D311">
        <v>25</v>
      </c>
    </row>
    <row r="312" spans="1:4" x14ac:dyDescent="0.25">
      <c r="A312" s="3">
        <v>1.31</v>
      </c>
      <c r="B312">
        <v>66</v>
      </c>
      <c r="C312" s="4">
        <v>38</v>
      </c>
      <c r="D312">
        <v>41</v>
      </c>
    </row>
    <row r="313" spans="1:4" x14ac:dyDescent="0.25">
      <c r="A313" s="3">
        <v>1.48</v>
      </c>
      <c r="B313">
        <v>76</v>
      </c>
      <c r="C313" s="4">
        <v>35</v>
      </c>
      <c r="D313">
        <v>74</v>
      </c>
    </row>
    <row r="314" spans="1:4" x14ac:dyDescent="0.25">
      <c r="A314" s="3">
        <v>1.51</v>
      </c>
      <c r="B314">
        <v>92</v>
      </c>
      <c r="C314" s="4">
        <v>41</v>
      </c>
      <c r="D314">
        <v>54</v>
      </c>
    </row>
    <row r="315" spans="1:4" x14ac:dyDescent="0.25">
      <c r="A315" s="3">
        <v>1.38</v>
      </c>
      <c r="B315">
        <v>58</v>
      </c>
      <c r="C315" s="4">
        <v>31</v>
      </c>
      <c r="D315">
        <v>43</v>
      </c>
    </row>
    <row r="316" spans="1:4" x14ac:dyDescent="0.25">
      <c r="A316" s="3">
        <v>1.84</v>
      </c>
      <c r="B316">
        <v>66</v>
      </c>
      <c r="C316" s="4">
        <v>20</v>
      </c>
      <c r="D316">
        <v>21</v>
      </c>
    </row>
    <row r="317" spans="1:4" x14ac:dyDescent="0.25">
      <c r="A317" s="3">
        <v>1.91</v>
      </c>
      <c r="B317">
        <v>98</v>
      </c>
      <c r="C317" s="4">
        <v>27</v>
      </c>
      <c r="D317">
        <v>36</v>
      </c>
    </row>
    <row r="318" spans="1:4" x14ac:dyDescent="0.25">
      <c r="A318" s="3">
        <v>1.82</v>
      </c>
      <c r="B318">
        <v>77</v>
      </c>
      <c r="C318" s="4">
        <v>23</v>
      </c>
      <c r="D318">
        <v>67</v>
      </c>
    </row>
    <row r="319" spans="1:4" x14ac:dyDescent="0.25">
      <c r="A319" s="3">
        <v>1.56</v>
      </c>
      <c r="B319">
        <v>64</v>
      </c>
      <c r="C319" s="4">
        <v>26</v>
      </c>
      <c r="D319">
        <v>36</v>
      </c>
    </row>
    <row r="320" spans="1:4" x14ac:dyDescent="0.25">
      <c r="A320" s="3">
        <v>1.46</v>
      </c>
      <c r="B320">
        <v>61</v>
      </c>
      <c r="C320" s="4">
        <v>29</v>
      </c>
      <c r="D320">
        <v>51</v>
      </c>
    </row>
    <row r="321" spans="1:4" x14ac:dyDescent="0.25">
      <c r="A321" s="3">
        <v>1.35</v>
      </c>
      <c r="B321">
        <v>47</v>
      </c>
      <c r="C321" s="4">
        <v>26</v>
      </c>
      <c r="D321">
        <v>67</v>
      </c>
    </row>
    <row r="322" spans="1:4" x14ac:dyDescent="0.25">
      <c r="A322" s="3">
        <v>1.6</v>
      </c>
      <c r="B322">
        <v>67</v>
      </c>
      <c r="C322" s="4">
        <v>26</v>
      </c>
      <c r="D322">
        <v>61</v>
      </c>
    </row>
    <row r="323" spans="1:4" x14ac:dyDescent="0.25">
      <c r="A323" s="3">
        <v>1.41</v>
      </c>
      <c r="B323">
        <v>92</v>
      </c>
      <c r="C323" s="4">
        <v>46</v>
      </c>
      <c r="D323">
        <v>59</v>
      </c>
    </row>
    <row r="324" spans="1:4" x14ac:dyDescent="0.25">
      <c r="A324" s="3">
        <v>1.82</v>
      </c>
      <c r="B324">
        <v>97</v>
      </c>
      <c r="C324" s="4">
        <v>29</v>
      </c>
      <c r="D324">
        <v>52</v>
      </c>
    </row>
    <row r="325" spans="1:4" x14ac:dyDescent="0.25">
      <c r="A325" s="3">
        <v>1.99</v>
      </c>
      <c r="B325">
        <v>63</v>
      </c>
      <c r="C325" s="4">
        <v>16</v>
      </c>
      <c r="D325">
        <v>28</v>
      </c>
    </row>
    <row r="326" spans="1:4" x14ac:dyDescent="0.25">
      <c r="A326" s="3">
        <v>1.5</v>
      </c>
      <c r="B326">
        <v>53</v>
      </c>
      <c r="C326" s="4">
        <v>24</v>
      </c>
      <c r="D326">
        <v>55</v>
      </c>
    </row>
    <row r="327" spans="1:4" x14ac:dyDescent="0.25">
      <c r="A327" s="3">
        <v>1.72</v>
      </c>
      <c r="B327">
        <v>73</v>
      </c>
      <c r="C327" s="4">
        <v>25</v>
      </c>
      <c r="D327">
        <v>48</v>
      </c>
    </row>
    <row r="328" spans="1:4" x14ac:dyDescent="0.25">
      <c r="A328" s="3">
        <v>1.58</v>
      </c>
      <c r="B328">
        <v>68</v>
      </c>
      <c r="C328" s="4">
        <v>27</v>
      </c>
      <c r="D328">
        <v>26</v>
      </c>
    </row>
    <row r="329" spans="1:4" x14ac:dyDescent="0.25">
      <c r="A329" s="3">
        <v>1.89</v>
      </c>
      <c r="B329">
        <v>51</v>
      </c>
      <c r="C329" s="4">
        <v>14</v>
      </c>
      <c r="D329">
        <v>30</v>
      </c>
    </row>
    <row r="330" spans="1:4" x14ac:dyDescent="0.25">
      <c r="A330" s="3">
        <v>1.83</v>
      </c>
      <c r="B330">
        <v>90</v>
      </c>
      <c r="C330" s="4">
        <v>27</v>
      </c>
      <c r="D330">
        <v>64</v>
      </c>
    </row>
    <row r="331" spans="1:4" x14ac:dyDescent="0.25">
      <c r="A331" s="3">
        <v>1.32</v>
      </c>
      <c r="B331">
        <v>105</v>
      </c>
      <c r="C331" s="4">
        <v>60</v>
      </c>
      <c r="D331">
        <v>42</v>
      </c>
    </row>
    <row r="332" spans="1:4" x14ac:dyDescent="0.25">
      <c r="A332" s="3">
        <v>1.83</v>
      </c>
      <c r="B332">
        <v>63</v>
      </c>
      <c r="C332" s="4">
        <v>19</v>
      </c>
      <c r="D332">
        <v>42</v>
      </c>
    </row>
    <row r="333" spans="1:4" x14ac:dyDescent="0.25">
      <c r="A333" s="3">
        <v>1.9</v>
      </c>
      <c r="B333">
        <v>90</v>
      </c>
      <c r="C333" s="4">
        <v>25</v>
      </c>
      <c r="D333">
        <v>33</v>
      </c>
    </row>
    <row r="334" spans="1:4" x14ac:dyDescent="0.25">
      <c r="A334" s="3">
        <v>1.73</v>
      </c>
      <c r="B334">
        <v>79</v>
      </c>
      <c r="C334" s="4">
        <v>27</v>
      </c>
      <c r="D334">
        <v>57</v>
      </c>
    </row>
    <row r="335" spans="1:4" x14ac:dyDescent="0.25">
      <c r="A335" s="3">
        <v>2</v>
      </c>
      <c r="B335">
        <v>53</v>
      </c>
      <c r="C335" s="4">
        <v>13</v>
      </c>
      <c r="D335">
        <v>21</v>
      </c>
    </row>
    <row r="336" spans="1:4" x14ac:dyDescent="0.25">
      <c r="A336" s="3">
        <v>1.21</v>
      </c>
      <c r="B336">
        <v>76</v>
      </c>
      <c r="C336" s="4">
        <v>52</v>
      </c>
      <c r="D336">
        <v>29</v>
      </c>
    </row>
    <row r="337" spans="1:4" x14ac:dyDescent="0.25">
      <c r="A337" s="3">
        <v>1.94</v>
      </c>
      <c r="B337">
        <v>93</v>
      </c>
      <c r="C337" s="4">
        <v>25</v>
      </c>
      <c r="D337">
        <v>66</v>
      </c>
    </row>
    <row r="338" spans="1:4" x14ac:dyDescent="0.25">
      <c r="A338" s="3">
        <v>1.33</v>
      </c>
      <c r="B338">
        <v>76</v>
      </c>
      <c r="C338" s="4">
        <v>43</v>
      </c>
      <c r="D338">
        <v>19</v>
      </c>
    </row>
    <row r="339" spans="1:4" x14ac:dyDescent="0.25">
      <c r="A339" s="3">
        <v>1.44</v>
      </c>
      <c r="B339">
        <v>91</v>
      </c>
      <c r="C339" s="4">
        <v>44</v>
      </c>
      <c r="D339">
        <v>55</v>
      </c>
    </row>
    <row r="340" spans="1:4" x14ac:dyDescent="0.25">
      <c r="A340" s="3">
        <v>1.81</v>
      </c>
      <c r="B340">
        <v>95</v>
      </c>
      <c r="C340" s="4">
        <v>29</v>
      </c>
      <c r="D340">
        <v>47</v>
      </c>
    </row>
    <row r="341" spans="1:4" x14ac:dyDescent="0.25">
      <c r="A341" s="3">
        <v>1.45</v>
      </c>
      <c r="B341">
        <v>59</v>
      </c>
      <c r="C341" s="4">
        <v>28</v>
      </c>
      <c r="D341">
        <v>33</v>
      </c>
    </row>
    <row r="342" spans="1:4" x14ac:dyDescent="0.25">
      <c r="A342" s="3">
        <v>1.51</v>
      </c>
      <c r="B342">
        <v>95</v>
      </c>
      <c r="C342" s="4">
        <v>41</v>
      </c>
      <c r="D342">
        <v>30</v>
      </c>
    </row>
    <row r="343" spans="1:4" x14ac:dyDescent="0.25">
      <c r="A343" s="3">
        <v>1.85</v>
      </c>
      <c r="B343">
        <v>71</v>
      </c>
      <c r="C343" s="4">
        <v>21</v>
      </c>
      <c r="D343">
        <v>74</v>
      </c>
    </row>
    <row r="344" spans="1:4" x14ac:dyDescent="0.25">
      <c r="A344" s="3">
        <v>1.23</v>
      </c>
      <c r="B344">
        <v>109</v>
      </c>
      <c r="C344" s="4">
        <v>72</v>
      </c>
      <c r="D344">
        <v>66</v>
      </c>
    </row>
    <row r="345" spans="1:4" x14ac:dyDescent="0.25">
      <c r="A345" s="3">
        <v>1.43</v>
      </c>
      <c r="B345">
        <v>53</v>
      </c>
      <c r="C345" s="4">
        <v>26</v>
      </c>
      <c r="D345">
        <v>32</v>
      </c>
    </row>
    <row r="346" spans="1:4" x14ac:dyDescent="0.25">
      <c r="A346" s="3">
        <v>1.95</v>
      </c>
      <c r="B346">
        <v>79</v>
      </c>
      <c r="C346" s="4">
        <v>21</v>
      </c>
      <c r="D346">
        <v>68</v>
      </c>
    </row>
    <row r="347" spans="1:4" x14ac:dyDescent="0.25">
      <c r="A347" s="3">
        <v>1.96</v>
      </c>
      <c r="B347">
        <v>61</v>
      </c>
      <c r="C347" s="4">
        <v>16</v>
      </c>
      <c r="D347">
        <v>24</v>
      </c>
    </row>
    <row r="348" spans="1:4" x14ac:dyDescent="0.25">
      <c r="A348" s="3">
        <v>1.34</v>
      </c>
      <c r="B348">
        <v>56</v>
      </c>
      <c r="C348" s="4">
        <v>31</v>
      </c>
      <c r="D348">
        <v>37</v>
      </c>
    </row>
    <row r="349" spans="1:4" x14ac:dyDescent="0.25">
      <c r="A349" s="3">
        <v>1.35</v>
      </c>
      <c r="B349">
        <v>63</v>
      </c>
      <c r="C349" s="4">
        <v>34</v>
      </c>
      <c r="D349">
        <v>44</v>
      </c>
    </row>
    <row r="350" spans="1:4" x14ac:dyDescent="0.25">
      <c r="A350" s="3">
        <v>1.83</v>
      </c>
      <c r="B350">
        <v>64</v>
      </c>
      <c r="C350" s="4">
        <v>19</v>
      </c>
      <c r="D350">
        <v>69</v>
      </c>
    </row>
    <row r="351" spans="1:4" x14ac:dyDescent="0.25">
      <c r="A351" s="3">
        <v>1.28</v>
      </c>
      <c r="B351">
        <v>110</v>
      </c>
      <c r="C351" s="4">
        <v>67</v>
      </c>
      <c r="D351">
        <v>24</v>
      </c>
    </row>
    <row r="352" spans="1:4" x14ac:dyDescent="0.25">
      <c r="A352" s="3">
        <v>1.92</v>
      </c>
      <c r="B352">
        <v>94</v>
      </c>
      <c r="C352" s="4">
        <v>25</v>
      </c>
      <c r="D352">
        <v>24</v>
      </c>
    </row>
    <row r="353" spans="1:4" x14ac:dyDescent="0.25">
      <c r="A353" s="3">
        <v>1.31</v>
      </c>
      <c r="B353">
        <v>73</v>
      </c>
      <c r="C353" s="4">
        <v>42</v>
      </c>
      <c r="D353">
        <v>57</v>
      </c>
    </row>
    <row r="354" spans="1:4" x14ac:dyDescent="0.25">
      <c r="A354" s="3">
        <v>1.98</v>
      </c>
      <c r="B354">
        <v>75</v>
      </c>
      <c r="C354" s="4">
        <v>19</v>
      </c>
      <c r="D354">
        <v>35</v>
      </c>
    </row>
    <row r="355" spans="1:4" x14ac:dyDescent="0.25">
      <c r="A355" s="3">
        <v>1.42</v>
      </c>
      <c r="B355">
        <v>59</v>
      </c>
      <c r="C355" s="4">
        <v>29</v>
      </c>
      <c r="D355">
        <v>33</v>
      </c>
    </row>
    <row r="356" spans="1:4" x14ac:dyDescent="0.25">
      <c r="A356" s="3">
        <v>1.42</v>
      </c>
      <c r="B356">
        <v>78</v>
      </c>
      <c r="C356" s="4">
        <v>39</v>
      </c>
      <c r="D356">
        <v>45</v>
      </c>
    </row>
    <row r="357" spans="1:4" x14ac:dyDescent="0.25">
      <c r="A357" s="3">
        <v>1.22</v>
      </c>
      <c r="B357">
        <v>108</v>
      </c>
      <c r="C357" s="4">
        <v>72</v>
      </c>
      <c r="D357">
        <v>34</v>
      </c>
    </row>
    <row r="358" spans="1:4" x14ac:dyDescent="0.25">
      <c r="A358" s="3">
        <v>1.54</v>
      </c>
      <c r="B358">
        <v>69</v>
      </c>
      <c r="C358" s="4">
        <v>29</v>
      </c>
      <c r="D358">
        <v>60</v>
      </c>
    </row>
    <row r="359" spans="1:4" x14ac:dyDescent="0.25">
      <c r="A359" s="3">
        <v>1.95</v>
      </c>
      <c r="B359">
        <v>54</v>
      </c>
      <c r="C359" s="4">
        <v>14</v>
      </c>
      <c r="D359">
        <v>38</v>
      </c>
    </row>
    <row r="360" spans="1:4" x14ac:dyDescent="0.25">
      <c r="A360" s="3">
        <v>1.7</v>
      </c>
      <c r="B360">
        <v>108</v>
      </c>
      <c r="C360" s="4">
        <v>37</v>
      </c>
      <c r="D360">
        <v>30</v>
      </c>
    </row>
    <row r="361" spans="1:4" x14ac:dyDescent="0.25">
      <c r="A361" s="3">
        <v>1.33</v>
      </c>
      <c r="B361">
        <v>92</v>
      </c>
      <c r="C361" s="4">
        <v>52</v>
      </c>
      <c r="D361">
        <v>21</v>
      </c>
    </row>
    <row r="362" spans="1:4" x14ac:dyDescent="0.25">
      <c r="A362" s="3">
        <v>1.42</v>
      </c>
      <c r="B362">
        <v>93</v>
      </c>
      <c r="C362" s="4">
        <v>46</v>
      </c>
      <c r="D362">
        <v>67</v>
      </c>
    </row>
    <row r="363" spans="1:4" x14ac:dyDescent="0.25">
      <c r="A363" s="3">
        <v>1.94</v>
      </c>
      <c r="B363">
        <v>77</v>
      </c>
      <c r="C363" s="4">
        <v>21</v>
      </c>
      <c r="D363">
        <v>51</v>
      </c>
    </row>
    <row r="364" spans="1:4" x14ac:dyDescent="0.25">
      <c r="A364" s="3">
        <v>1.83</v>
      </c>
      <c r="B364">
        <v>108</v>
      </c>
      <c r="C364" s="4">
        <v>32</v>
      </c>
      <c r="D364">
        <v>43</v>
      </c>
    </row>
    <row r="365" spans="1:4" x14ac:dyDescent="0.25">
      <c r="A365" s="3">
        <v>1.74</v>
      </c>
      <c r="B365">
        <v>52</v>
      </c>
      <c r="C365" s="4">
        <v>17</v>
      </c>
      <c r="D365">
        <v>67</v>
      </c>
    </row>
    <row r="366" spans="1:4" x14ac:dyDescent="0.25">
      <c r="A366" s="3">
        <v>1.46</v>
      </c>
      <c r="B366">
        <v>108</v>
      </c>
      <c r="C366" s="4">
        <v>50</v>
      </c>
      <c r="D366">
        <v>28</v>
      </c>
    </row>
    <row r="367" spans="1:4" x14ac:dyDescent="0.25">
      <c r="A367" s="3">
        <v>1.33</v>
      </c>
      <c r="B367">
        <v>70</v>
      </c>
      <c r="C367" s="4">
        <v>40</v>
      </c>
      <c r="D367">
        <v>69</v>
      </c>
    </row>
    <row r="368" spans="1:4" x14ac:dyDescent="0.25">
      <c r="A368" s="3">
        <v>1.58</v>
      </c>
      <c r="B368">
        <v>108</v>
      </c>
      <c r="C368" s="4">
        <v>43</v>
      </c>
      <c r="D368">
        <v>29</v>
      </c>
    </row>
    <row r="369" spans="1:4" x14ac:dyDescent="0.25">
      <c r="A369" s="3">
        <v>1.5</v>
      </c>
      <c r="B369">
        <v>87</v>
      </c>
      <c r="C369" s="4">
        <v>39</v>
      </c>
      <c r="D369">
        <v>59</v>
      </c>
    </row>
    <row r="370" spans="1:4" x14ac:dyDescent="0.25">
      <c r="A370" s="3">
        <v>1.26</v>
      </c>
      <c r="B370">
        <v>63</v>
      </c>
      <c r="C370" s="4">
        <v>39</v>
      </c>
      <c r="D370">
        <v>33</v>
      </c>
    </row>
    <row r="371" spans="1:4" x14ac:dyDescent="0.25">
      <c r="A371" s="3">
        <v>1.91</v>
      </c>
      <c r="B371">
        <v>46</v>
      </c>
      <c r="C371" s="4">
        <v>13</v>
      </c>
      <c r="D371">
        <v>34</v>
      </c>
    </row>
    <row r="372" spans="1:4" x14ac:dyDescent="0.25">
      <c r="A372" s="3">
        <v>1.74</v>
      </c>
      <c r="B372">
        <v>50</v>
      </c>
      <c r="C372" s="4">
        <v>17</v>
      </c>
      <c r="D372">
        <v>40</v>
      </c>
    </row>
    <row r="373" spans="1:4" x14ac:dyDescent="0.25">
      <c r="A373" s="3">
        <v>1.58</v>
      </c>
      <c r="B373">
        <v>80</v>
      </c>
      <c r="C373" s="4">
        <v>32</v>
      </c>
      <c r="D373">
        <v>26</v>
      </c>
    </row>
    <row r="374" spans="1:4" x14ac:dyDescent="0.25">
      <c r="A374" s="3">
        <v>1.96</v>
      </c>
      <c r="B374">
        <v>85</v>
      </c>
      <c r="C374" s="4">
        <v>22</v>
      </c>
      <c r="D374">
        <v>47</v>
      </c>
    </row>
    <row r="375" spans="1:4" x14ac:dyDescent="0.25">
      <c r="A375" s="3">
        <v>1.83</v>
      </c>
      <c r="B375">
        <v>91</v>
      </c>
      <c r="C375" s="4">
        <v>27</v>
      </c>
      <c r="D375">
        <v>20</v>
      </c>
    </row>
    <row r="376" spans="1:4" x14ac:dyDescent="0.25">
      <c r="A376" s="3">
        <v>1.3</v>
      </c>
      <c r="B376">
        <v>94</v>
      </c>
      <c r="C376" s="4">
        <v>55</v>
      </c>
      <c r="D376">
        <v>50</v>
      </c>
    </row>
    <row r="377" spans="1:4" x14ac:dyDescent="0.25">
      <c r="A377" s="3">
        <v>1.67</v>
      </c>
      <c r="B377">
        <v>89</v>
      </c>
      <c r="C377" s="4">
        <v>32</v>
      </c>
      <c r="D377">
        <v>25</v>
      </c>
    </row>
    <row r="378" spans="1:4" x14ac:dyDescent="0.25">
      <c r="A378" s="3">
        <v>1.43</v>
      </c>
      <c r="B378">
        <v>65</v>
      </c>
      <c r="C378" s="4">
        <v>32</v>
      </c>
      <c r="D378">
        <v>43</v>
      </c>
    </row>
    <row r="379" spans="1:4" x14ac:dyDescent="0.25">
      <c r="A379" s="3">
        <v>1.61</v>
      </c>
      <c r="B379">
        <v>64</v>
      </c>
      <c r="C379" s="4">
        <v>25</v>
      </c>
      <c r="D379">
        <v>40</v>
      </c>
    </row>
    <row r="380" spans="1:4" x14ac:dyDescent="0.25">
      <c r="A380" s="3">
        <v>1.51</v>
      </c>
      <c r="B380">
        <v>81</v>
      </c>
      <c r="C380" s="4">
        <v>35</v>
      </c>
      <c r="D380">
        <v>71</v>
      </c>
    </row>
    <row r="381" spans="1:4" x14ac:dyDescent="0.25">
      <c r="A381" s="3">
        <v>1.66</v>
      </c>
      <c r="B381">
        <v>65</v>
      </c>
      <c r="C381" s="4">
        <v>24</v>
      </c>
      <c r="D381">
        <v>64</v>
      </c>
    </row>
    <row r="382" spans="1:4" x14ac:dyDescent="0.25">
      <c r="A382" s="3">
        <v>1.28</v>
      </c>
      <c r="B382">
        <v>67</v>
      </c>
      <c r="C382" s="4">
        <v>41</v>
      </c>
      <c r="D382">
        <v>26</v>
      </c>
    </row>
    <row r="383" spans="1:4" x14ac:dyDescent="0.25">
      <c r="A383" s="3">
        <v>1.56</v>
      </c>
      <c r="B383">
        <v>83</v>
      </c>
      <c r="C383" s="4">
        <v>34</v>
      </c>
      <c r="D383">
        <v>23</v>
      </c>
    </row>
    <row r="384" spans="1:4" x14ac:dyDescent="0.25">
      <c r="A384" s="3">
        <v>1.4</v>
      </c>
      <c r="B384">
        <v>84</v>
      </c>
      <c r="C384" s="4">
        <v>43</v>
      </c>
      <c r="D384">
        <v>39</v>
      </c>
    </row>
    <row r="385" spans="1:4" x14ac:dyDescent="0.25">
      <c r="A385" s="3">
        <v>1.63</v>
      </c>
      <c r="B385">
        <v>101</v>
      </c>
      <c r="C385" s="4">
        <v>38</v>
      </c>
      <c r="D385">
        <v>52</v>
      </c>
    </row>
    <row r="386" spans="1:4" x14ac:dyDescent="0.25">
      <c r="A386" s="3">
        <v>1.78</v>
      </c>
      <c r="B386">
        <v>71</v>
      </c>
      <c r="C386" s="4">
        <v>22</v>
      </c>
      <c r="D386">
        <v>19</v>
      </c>
    </row>
    <row r="387" spans="1:4" x14ac:dyDescent="0.25">
      <c r="A387" s="3">
        <v>1.94</v>
      </c>
      <c r="B387">
        <v>75</v>
      </c>
      <c r="C387" s="4">
        <v>20</v>
      </c>
      <c r="D387">
        <v>58</v>
      </c>
    </row>
    <row r="388" spans="1:4" x14ac:dyDescent="0.25">
      <c r="A388" s="3">
        <v>1.5</v>
      </c>
      <c r="B388">
        <v>84</v>
      </c>
      <c r="C388" s="4">
        <v>37</v>
      </c>
      <c r="D388">
        <v>27</v>
      </c>
    </row>
    <row r="389" spans="1:4" x14ac:dyDescent="0.25">
      <c r="A389" s="3">
        <v>1.75</v>
      </c>
      <c r="B389">
        <v>56</v>
      </c>
      <c r="C389" s="4">
        <v>18</v>
      </c>
      <c r="D389">
        <v>31</v>
      </c>
    </row>
    <row r="390" spans="1:4" x14ac:dyDescent="0.25">
      <c r="A390" s="3">
        <v>1.69</v>
      </c>
      <c r="B390">
        <v>56</v>
      </c>
      <c r="C390" s="4">
        <v>20</v>
      </c>
      <c r="D390">
        <v>51</v>
      </c>
    </row>
    <row r="391" spans="1:4" x14ac:dyDescent="0.25">
      <c r="A391" s="3">
        <v>1.83</v>
      </c>
      <c r="B391">
        <v>76</v>
      </c>
      <c r="C391" s="4">
        <v>23</v>
      </c>
      <c r="D391">
        <v>58</v>
      </c>
    </row>
    <row r="392" spans="1:4" x14ac:dyDescent="0.25">
      <c r="A392" s="3">
        <v>1.68</v>
      </c>
      <c r="B392">
        <v>48</v>
      </c>
      <c r="C392" s="4">
        <v>17</v>
      </c>
      <c r="D392">
        <v>66</v>
      </c>
    </row>
    <row r="393" spans="1:4" x14ac:dyDescent="0.25">
      <c r="A393" s="3">
        <v>1.46</v>
      </c>
      <c r="B393">
        <v>107</v>
      </c>
      <c r="C393" s="4">
        <v>51</v>
      </c>
      <c r="D393">
        <v>46</v>
      </c>
    </row>
    <row r="394" spans="1:4" x14ac:dyDescent="0.25">
      <c r="A394" s="3">
        <v>1.24</v>
      </c>
      <c r="B394">
        <v>82</v>
      </c>
      <c r="C394" s="4">
        <v>54</v>
      </c>
      <c r="D394">
        <v>71</v>
      </c>
    </row>
    <row r="395" spans="1:4" x14ac:dyDescent="0.25">
      <c r="A395" s="3">
        <v>1.83</v>
      </c>
      <c r="B395">
        <v>63</v>
      </c>
      <c r="C395" s="4">
        <v>19</v>
      </c>
      <c r="D395">
        <v>61</v>
      </c>
    </row>
    <row r="396" spans="1:4" x14ac:dyDescent="0.25">
      <c r="A396" s="3">
        <v>1.99</v>
      </c>
      <c r="B396">
        <v>110</v>
      </c>
      <c r="C396" s="4">
        <v>28</v>
      </c>
      <c r="D396">
        <v>20</v>
      </c>
    </row>
    <row r="397" spans="1:4" x14ac:dyDescent="0.25">
      <c r="A397" s="3">
        <v>1.51</v>
      </c>
      <c r="B397">
        <v>58</v>
      </c>
      <c r="C397" s="4">
        <v>25</v>
      </c>
      <c r="D397">
        <v>55</v>
      </c>
    </row>
    <row r="398" spans="1:4" x14ac:dyDescent="0.25">
      <c r="A398" s="3">
        <v>1.83</v>
      </c>
      <c r="B398">
        <v>68</v>
      </c>
      <c r="C398" s="4">
        <v>20</v>
      </c>
      <c r="D398">
        <v>29</v>
      </c>
    </row>
    <row r="399" spans="1:4" x14ac:dyDescent="0.25">
      <c r="A399" s="3">
        <v>1.33</v>
      </c>
      <c r="B399">
        <v>53</v>
      </c>
      <c r="C399" s="4">
        <v>30</v>
      </c>
      <c r="D399">
        <v>36</v>
      </c>
    </row>
    <row r="400" spans="1:4" x14ac:dyDescent="0.25">
      <c r="A400" s="3">
        <v>1.85</v>
      </c>
      <c r="B400">
        <v>49</v>
      </c>
      <c r="C400" s="4">
        <v>14</v>
      </c>
      <c r="D400">
        <v>35</v>
      </c>
    </row>
    <row r="401" spans="1:4" x14ac:dyDescent="0.25">
      <c r="A401" s="3">
        <v>1.69</v>
      </c>
      <c r="B401">
        <v>57</v>
      </c>
      <c r="C401" s="4">
        <v>20</v>
      </c>
      <c r="D401">
        <v>44</v>
      </c>
    </row>
    <row r="402" spans="1:4" x14ac:dyDescent="0.25">
      <c r="A402" s="3">
        <v>1.88</v>
      </c>
      <c r="B402">
        <v>54</v>
      </c>
      <c r="C402" s="4">
        <v>15</v>
      </c>
      <c r="D402">
        <v>26</v>
      </c>
    </row>
    <row r="403" spans="1:4" x14ac:dyDescent="0.25">
      <c r="A403" s="3">
        <v>1.9</v>
      </c>
      <c r="B403">
        <v>51</v>
      </c>
      <c r="C403" s="4">
        <v>14</v>
      </c>
      <c r="D403">
        <v>29</v>
      </c>
    </row>
    <row r="404" spans="1:4" x14ac:dyDescent="0.25">
      <c r="A404" s="3">
        <v>1.61</v>
      </c>
      <c r="B404">
        <v>102</v>
      </c>
      <c r="C404" s="4">
        <v>39</v>
      </c>
      <c r="D404">
        <v>23</v>
      </c>
    </row>
    <row r="405" spans="1:4" x14ac:dyDescent="0.25">
      <c r="A405" s="3">
        <v>1.74</v>
      </c>
      <c r="B405">
        <v>61</v>
      </c>
      <c r="C405" s="4">
        <v>20</v>
      </c>
      <c r="D405">
        <v>61</v>
      </c>
    </row>
    <row r="406" spans="1:4" x14ac:dyDescent="0.25">
      <c r="A406" s="3">
        <v>1.68</v>
      </c>
      <c r="B406">
        <v>50</v>
      </c>
      <c r="C406" s="4">
        <v>18</v>
      </c>
      <c r="D406">
        <v>22</v>
      </c>
    </row>
    <row r="407" spans="1:4" x14ac:dyDescent="0.25">
      <c r="A407" s="3">
        <v>1.65</v>
      </c>
      <c r="B407">
        <v>48</v>
      </c>
      <c r="C407" s="4">
        <v>18</v>
      </c>
      <c r="D407">
        <v>35</v>
      </c>
    </row>
    <row r="408" spans="1:4" x14ac:dyDescent="0.25">
      <c r="A408" s="3">
        <v>1.66</v>
      </c>
      <c r="B408">
        <v>89</v>
      </c>
      <c r="C408" s="4">
        <v>32</v>
      </c>
      <c r="D408">
        <v>50</v>
      </c>
    </row>
    <row r="409" spans="1:4" x14ac:dyDescent="0.25">
      <c r="A409" s="3">
        <v>1.46</v>
      </c>
      <c r="B409">
        <v>59</v>
      </c>
      <c r="C409" s="4">
        <v>28</v>
      </c>
      <c r="D409">
        <v>42</v>
      </c>
    </row>
    <row r="410" spans="1:4" x14ac:dyDescent="0.25">
      <c r="A410" s="3">
        <v>1.56</v>
      </c>
      <c r="B410">
        <v>104</v>
      </c>
      <c r="C410" s="4">
        <v>43</v>
      </c>
      <c r="D410">
        <v>64</v>
      </c>
    </row>
    <row r="411" spans="1:4" x14ac:dyDescent="0.25">
      <c r="A411" s="3">
        <v>1.92</v>
      </c>
      <c r="B411">
        <v>60</v>
      </c>
      <c r="C411" s="4">
        <v>16</v>
      </c>
      <c r="D411">
        <v>60</v>
      </c>
    </row>
    <row r="412" spans="1:4" x14ac:dyDescent="0.25">
      <c r="A412" s="3">
        <v>1.94</v>
      </c>
      <c r="B412">
        <v>106</v>
      </c>
      <c r="C412" s="4">
        <v>28</v>
      </c>
      <c r="D412">
        <v>66</v>
      </c>
    </row>
    <row r="413" spans="1:4" x14ac:dyDescent="0.25">
      <c r="A413" s="3">
        <v>1.9</v>
      </c>
      <c r="B413">
        <v>61</v>
      </c>
      <c r="C413" s="4">
        <v>17</v>
      </c>
      <c r="D413">
        <v>68</v>
      </c>
    </row>
    <row r="414" spans="1:4" x14ac:dyDescent="0.25">
      <c r="A414" s="3">
        <v>1.72</v>
      </c>
      <c r="B414">
        <v>74</v>
      </c>
      <c r="C414" s="4">
        <v>25</v>
      </c>
      <c r="D414">
        <v>55</v>
      </c>
    </row>
    <row r="415" spans="1:4" x14ac:dyDescent="0.25">
      <c r="A415" s="3">
        <v>1.65</v>
      </c>
      <c r="B415">
        <v>95</v>
      </c>
      <c r="C415" s="4">
        <v>35</v>
      </c>
      <c r="D415">
        <v>33</v>
      </c>
    </row>
    <row r="416" spans="1:4" x14ac:dyDescent="0.25">
      <c r="A416" s="3">
        <v>1.96</v>
      </c>
      <c r="B416">
        <v>51</v>
      </c>
      <c r="C416" s="4">
        <v>13</v>
      </c>
      <c r="D416">
        <v>30</v>
      </c>
    </row>
    <row r="417" spans="1:4" x14ac:dyDescent="0.25">
      <c r="A417" s="3">
        <v>1.74</v>
      </c>
      <c r="B417">
        <v>103</v>
      </c>
      <c r="C417" s="4">
        <v>34</v>
      </c>
      <c r="D417">
        <v>20</v>
      </c>
    </row>
    <row r="418" spans="1:4" x14ac:dyDescent="0.25">
      <c r="A418" s="3">
        <v>1.74</v>
      </c>
      <c r="B418">
        <v>107</v>
      </c>
      <c r="C418" s="4">
        <v>35</v>
      </c>
      <c r="D418">
        <v>70</v>
      </c>
    </row>
    <row r="419" spans="1:4" x14ac:dyDescent="0.25">
      <c r="A419" s="3">
        <v>1.42</v>
      </c>
      <c r="B419">
        <v>49</v>
      </c>
      <c r="C419" s="4">
        <v>24</v>
      </c>
      <c r="D419">
        <v>32</v>
      </c>
    </row>
    <row r="420" spans="1:4" x14ac:dyDescent="0.25">
      <c r="A420" s="3">
        <v>1.83</v>
      </c>
      <c r="B420">
        <v>72</v>
      </c>
      <c r="C420" s="4">
        <v>21</v>
      </c>
      <c r="D420">
        <v>43</v>
      </c>
    </row>
    <row r="421" spans="1:4" x14ac:dyDescent="0.25">
      <c r="A421" s="3">
        <v>1.65</v>
      </c>
      <c r="B421">
        <v>81</v>
      </c>
      <c r="C421" s="4">
        <v>30</v>
      </c>
      <c r="D421">
        <v>56</v>
      </c>
    </row>
    <row r="422" spans="1:4" x14ac:dyDescent="0.25">
      <c r="A422" s="3">
        <v>1.92</v>
      </c>
      <c r="B422">
        <v>58</v>
      </c>
      <c r="C422" s="4">
        <v>16</v>
      </c>
      <c r="D422">
        <v>67</v>
      </c>
    </row>
    <row r="423" spans="1:4" x14ac:dyDescent="0.25">
      <c r="A423" s="3">
        <v>1.32</v>
      </c>
      <c r="B423">
        <v>96</v>
      </c>
      <c r="C423" s="4">
        <v>56</v>
      </c>
      <c r="D423">
        <v>57</v>
      </c>
    </row>
    <row r="424" spans="1:4" x14ac:dyDescent="0.25">
      <c r="A424" s="3">
        <v>1.88</v>
      </c>
      <c r="B424">
        <v>57</v>
      </c>
      <c r="C424" s="4">
        <v>16</v>
      </c>
      <c r="D424">
        <v>58</v>
      </c>
    </row>
    <row r="425" spans="1:4" x14ac:dyDescent="0.25">
      <c r="A425" s="3">
        <v>2</v>
      </c>
      <c r="B425">
        <v>93</v>
      </c>
      <c r="C425" s="4">
        <v>23</v>
      </c>
      <c r="D425">
        <v>47</v>
      </c>
    </row>
    <row r="426" spans="1:4" x14ac:dyDescent="0.25">
      <c r="A426" s="3">
        <v>1.4</v>
      </c>
      <c r="B426">
        <v>56</v>
      </c>
      <c r="C426" s="4">
        <v>29</v>
      </c>
      <c r="D426">
        <v>64</v>
      </c>
    </row>
    <row r="427" spans="1:4" x14ac:dyDescent="0.25">
      <c r="A427" s="3">
        <v>1.76</v>
      </c>
      <c r="B427">
        <v>83</v>
      </c>
      <c r="C427" s="4">
        <v>27</v>
      </c>
      <c r="D427">
        <v>69</v>
      </c>
    </row>
    <row r="428" spans="1:4" x14ac:dyDescent="0.25">
      <c r="A428" s="3">
        <v>1.83</v>
      </c>
      <c r="B428">
        <v>87</v>
      </c>
      <c r="C428" s="4">
        <v>26</v>
      </c>
      <c r="D428">
        <v>33</v>
      </c>
    </row>
    <row r="429" spans="1:4" x14ac:dyDescent="0.25">
      <c r="A429" s="3">
        <v>1.3</v>
      </c>
      <c r="B429">
        <v>85</v>
      </c>
      <c r="C429" s="4">
        <v>51</v>
      </c>
      <c r="D429">
        <v>65</v>
      </c>
    </row>
    <row r="430" spans="1:4" x14ac:dyDescent="0.25">
      <c r="A430" s="3">
        <v>1.24</v>
      </c>
      <c r="B430">
        <v>60</v>
      </c>
      <c r="C430" s="4">
        <v>39</v>
      </c>
      <c r="D430">
        <v>37</v>
      </c>
    </row>
    <row r="431" spans="1:4" x14ac:dyDescent="0.25">
      <c r="A431" s="3">
        <v>1.57</v>
      </c>
      <c r="B431">
        <v>77</v>
      </c>
      <c r="C431" s="4">
        <v>31</v>
      </c>
      <c r="D431">
        <v>55</v>
      </c>
    </row>
    <row r="432" spans="1:4" x14ac:dyDescent="0.25">
      <c r="A432" s="3">
        <v>1.31</v>
      </c>
      <c r="B432">
        <v>82</v>
      </c>
      <c r="C432" s="4">
        <v>48</v>
      </c>
      <c r="D432">
        <v>43</v>
      </c>
    </row>
    <row r="433" spans="1:4" x14ac:dyDescent="0.25">
      <c r="A433" s="3">
        <v>1.83</v>
      </c>
      <c r="B433">
        <v>60</v>
      </c>
      <c r="C433" s="4">
        <v>18</v>
      </c>
      <c r="D433">
        <v>64</v>
      </c>
    </row>
    <row r="434" spans="1:4" x14ac:dyDescent="0.25">
      <c r="A434" s="3">
        <v>1.43</v>
      </c>
      <c r="B434">
        <v>49</v>
      </c>
      <c r="C434" s="4">
        <v>24</v>
      </c>
      <c r="D434">
        <v>37</v>
      </c>
    </row>
    <row r="435" spans="1:4" x14ac:dyDescent="0.25">
      <c r="A435" s="3">
        <v>2</v>
      </c>
      <c r="B435">
        <v>68</v>
      </c>
      <c r="C435" s="4">
        <v>17</v>
      </c>
      <c r="D435">
        <v>44</v>
      </c>
    </row>
    <row r="436" spans="1:4" x14ac:dyDescent="0.25">
      <c r="A436" s="3">
        <v>1.77</v>
      </c>
      <c r="B436">
        <v>54</v>
      </c>
      <c r="C436" s="4">
        <v>17</v>
      </c>
      <c r="D436">
        <v>48</v>
      </c>
    </row>
    <row r="437" spans="1:4" x14ac:dyDescent="0.25">
      <c r="A437" s="3">
        <v>1.59</v>
      </c>
      <c r="B437">
        <v>51</v>
      </c>
      <c r="C437" s="4">
        <v>20</v>
      </c>
      <c r="D437">
        <v>21</v>
      </c>
    </row>
    <row r="438" spans="1:4" x14ac:dyDescent="0.25">
      <c r="A438" s="3">
        <v>1.85</v>
      </c>
      <c r="B438">
        <v>62</v>
      </c>
      <c r="C438" s="4">
        <v>18</v>
      </c>
      <c r="D438">
        <v>48</v>
      </c>
    </row>
    <row r="439" spans="1:4" x14ac:dyDescent="0.25">
      <c r="A439" s="3">
        <v>1.66</v>
      </c>
      <c r="B439">
        <v>73</v>
      </c>
      <c r="C439" s="4">
        <v>26</v>
      </c>
      <c r="D439">
        <v>57</v>
      </c>
    </row>
    <row r="440" spans="1:4" x14ac:dyDescent="0.25">
      <c r="A440" s="3">
        <v>1.22</v>
      </c>
      <c r="B440">
        <v>79</v>
      </c>
      <c r="C440" s="4">
        <v>53</v>
      </c>
      <c r="D440">
        <v>59</v>
      </c>
    </row>
    <row r="441" spans="1:4" x14ac:dyDescent="0.25">
      <c r="A441" s="3">
        <v>1.53</v>
      </c>
      <c r="B441">
        <v>59</v>
      </c>
      <c r="C441" s="4">
        <v>25</v>
      </c>
      <c r="D441">
        <v>44</v>
      </c>
    </row>
    <row r="442" spans="1:4" x14ac:dyDescent="0.25">
      <c r="A442" s="3">
        <v>1.84</v>
      </c>
      <c r="B442">
        <v>106</v>
      </c>
      <c r="C442" s="4">
        <v>31</v>
      </c>
      <c r="D442">
        <v>39</v>
      </c>
    </row>
    <row r="443" spans="1:4" x14ac:dyDescent="0.25">
      <c r="A443" s="3">
        <v>1.61</v>
      </c>
      <c r="B443">
        <v>51</v>
      </c>
      <c r="C443" s="4">
        <v>20</v>
      </c>
      <c r="D443">
        <v>28</v>
      </c>
    </row>
    <row r="444" spans="1:4" x14ac:dyDescent="0.25">
      <c r="A444" s="3">
        <v>1.33</v>
      </c>
      <c r="B444">
        <v>50</v>
      </c>
      <c r="C444" s="4">
        <v>28</v>
      </c>
      <c r="D444">
        <v>43</v>
      </c>
    </row>
    <row r="445" spans="1:4" x14ac:dyDescent="0.25">
      <c r="A445" s="3">
        <v>1.46</v>
      </c>
      <c r="B445">
        <v>80</v>
      </c>
      <c r="C445" s="4">
        <v>38</v>
      </c>
      <c r="D445">
        <v>20</v>
      </c>
    </row>
    <row r="446" spans="1:4" x14ac:dyDescent="0.25">
      <c r="A446" s="3">
        <v>1.97</v>
      </c>
      <c r="B446">
        <v>97</v>
      </c>
      <c r="C446" s="4">
        <v>25</v>
      </c>
      <c r="D446">
        <v>71</v>
      </c>
    </row>
    <row r="447" spans="1:4" x14ac:dyDescent="0.25">
      <c r="A447" s="3">
        <v>1.31</v>
      </c>
      <c r="B447">
        <v>102</v>
      </c>
      <c r="C447" s="4">
        <v>60</v>
      </c>
      <c r="D447">
        <v>30</v>
      </c>
    </row>
    <row r="448" spans="1:4" x14ac:dyDescent="0.25">
      <c r="A448" s="3">
        <v>1.86</v>
      </c>
      <c r="B448">
        <v>54</v>
      </c>
      <c r="C448" s="4">
        <v>16</v>
      </c>
      <c r="D448">
        <v>39</v>
      </c>
    </row>
    <row r="449" spans="1:4" x14ac:dyDescent="0.25">
      <c r="A449" s="3">
        <v>1.88</v>
      </c>
      <c r="B449">
        <v>90</v>
      </c>
      <c r="C449" s="4">
        <v>25</v>
      </c>
      <c r="D449">
        <v>61</v>
      </c>
    </row>
    <row r="450" spans="1:4" x14ac:dyDescent="0.25">
      <c r="A450" s="3">
        <v>1.32</v>
      </c>
      <c r="B450">
        <v>92</v>
      </c>
      <c r="C450" s="4">
        <v>53</v>
      </c>
      <c r="D450">
        <v>67</v>
      </c>
    </row>
    <row r="451" spans="1:4" x14ac:dyDescent="0.25">
      <c r="A451" s="3">
        <v>1.29</v>
      </c>
      <c r="B451">
        <v>95</v>
      </c>
      <c r="C451" s="4">
        <v>57</v>
      </c>
      <c r="D451">
        <v>23</v>
      </c>
    </row>
    <row r="452" spans="1:4" x14ac:dyDescent="0.25">
      <c r="A452" s="3">
        <v>1.85</v>
      </c>
      <c r="B452">
        <v>105</v>
      </c>
      <c r="C452" s="4">
        <v>31</v>
      </c>
      <c r="D452">
        <v>28</v>
      </c>
    </row>
    <row r="453" spans="1:4" x14ac:dyDescent="0.25">
      <c r="A453" s="3">
        <v>1.22</v>
      </c>
      <c r="B453">
        <v>82</v>
      </c>
      <c r="C453" s="4">
        <v>55</v>
      </c>
      <c r="D453">
        <v>34</v>
      </c>
    </row>
    <row r="454" spans="1:4" x14ac:dyDescent="0.25">
      <c r="A454" s="3">
        <v>1.66</v>
      </c>
      <c r="B454">
        <v>50</v>
      </c>
      <c r="C454" s="4">
        <v>18</v>
      </c>
      <c r="D454">
        <v>73</v>
      </c>
    </row>
    <row r="455" spans="1:4" x14ac:dyDescent="0.25">
      <c r="A455" s="3">
        <v>1.45</v>
      </c>
      <c r="B455">
        <v>46</v>
      </c>
      <c r="C455" s="4">
        <v>22</v>
      </c>
      <c r="D455">
        <v>20</v>
      </c>
    </row>
    <row r="456" spans="1:4" x14ac:dyDescent="0.25">
      <c r="A456" s="3">
        <v>1.41</v>
      </c>
      <c r="B456">
        <v>70</v>
      </c>
      <c r="C456" s="4">
        <v>35</v>
      </c>
      <c r="D456">
        <v>22</v>
      </c>
    </row>
    <row r="457" spans="1:4" x14ac:dyDescent="0.25">
      <c r="A457" s="3">
        <v>1.82</v>
      </c>
      <c r="B457">
        <v>81</v>
      </c>
      <c r="C457" s="4">
        <v>24</v>
      </c>
      <c r="D457">
        <v>21</v>
      </c>
    </row>
    <row r="458" spans="1:4" x14ac:dyDescent="0.25">
      <c r="A458" s="3">
        <v>1.25</v>
      </c>
      <c r="B458">
        <v>90</v>
      </c>
      <c r="C458" s="4">
        <v>57</v>
      </c>
      <c r="D458">
        <v>68</v>
      </c>
    </row>
    <row r="459" spans="1:4" x14ac:dyDescent="0.25">
      <c r="A459" s="3">
        <v>1.38</v>
      </c>
      <c r="B459">
        <v>111</v>
      </c>
      <c r="C459" s="4">
        <v>59</v>
      </c>
      <c r="D459">
        <v>69</v>
      </c>
    </row>
    <row r="460" spans="1:4" x14ac:dyDescent="0.25">
      <c r="A460" s="3">
        <v>1.28</v>
      </c>
      <c r="B460">
        <v>60</v>
      </c>
      <c r="C460" s="4">
        <v>37</v>
      </c>
      <c r="D460">
        <v>26</v>
      </c>
    </row>
    <row r="461" spans="1:4" x14ac:dyDescent="0.25">
      <c r="A461" s="3">
        <v>1.59</v>
      </c>
      <c r="B461">
        <v>59</v>
      </c>
      <c r="C461" s="4">
        <v>23</v>
      </c>
      <c r="D461">
        <v>63</v>
      </c>
    </row>
    <row r="462" spans="1:4" x14ac:dyDescent="0.25">
      <c r="A462" s="3">
        <v>1.84</v>
      </c>
      <c r="B462">
        <v>71</v>
      </c>
      <c r="C462" s="4">
        <v>21</v>
      </c>
      <c r="D462">
        <v>56</v>
      </c>
    </row>
    <row r="463" spans="1:4" x14ac:dyDescent="0.25">
      <c r="A463" s="3">
        <v>1.6</v>
      </c>
      <c r="B463">
        <v>62</v>
      </c>
      <c r="C463" s="4">
        <v>24</v>
      </c>
      <c r="D463">
        <v>54</v>
      </c>
    </row>
    <row r="464" spans="1:4" x14ac:dyDescent="0.25">
      <c r="A464" s="3">
        <v>1.83</v>
      </c>
      <c r="B464">
        <v>88</v>
      </c>
      <c r="C464" s="4">
        <v>26</v>
      </c>
      <c r="D464">
        <v>70</v>
      </c>
    </row>
    <row r="465" spans="1:4" x14ac:dyDescent="0.25">
      <c r="A465" s="3">
        <v>1.44</v>
      </c>
      <c r="B465">
        <v>79</v>
      </c>
      <c r="C465" s="4">
        <v>38</v>
      </c>
      <c r="D465">
        <v>60</v>
      </c>
    </row>
    <row r="466" spans="1:4" x14ac:dyDescent="0.25">
      <c r="A466" s="3">
        <v>1.77</v>
      </c>
      <c r="B466">
        <v>60</v>
      </c>
      <c r="C466" s="4">
        <v>19</v>
      </c>
      <c r="D466">
        <v>28</v>
      </c>
    </row>
    <row r="467" spans="1:4" x14ac:dyDescent="0.25">
      <c r="A467" s="3">
        <v>1.68</v>
      </c>
      <c r="B467">
        <v>95</v>
      </c>
      <c r="C467" s="4">
        <v>34</v>
      </c>
      <c r="D467">
        <v>66</v>
      </c>
    </row>
    <row r="468" spans="1:4" x14ac:dyDescent="0.25">
      <c r="A468" s="3">
        <v>1.89</v>
      </c>
      <c r="B468">
        <v>65</v>
      </c>
      <c r="C468" s="4">
        <v>18</v>
      </c>
      <c r="D468">
        <v>74</v>
      </c>
    </row>
    <row r="469" spans="1:4" x14ac:dyDescent="0.25">
      <c r="A469" s="3">
        <v>1.22</v>
      </c>
      <c r="B469">
        <v>68</v>
      </c>
      <c r="C469" s="4">
        <v>46</v>
      </c>
      <c r="D469">
        <v>63</v>
      </c>
    </row>
    <row r="470" spans="1:4" x14ac:dyDescent="0.25">
      <c r="A470" s="3">
        <v>1.96</v>
      </c>
      <c r="B470">
        <v>58</v>
      </c>
      <c r="C470" s="4">
        <v>15</v>
      </c>
      <c r="D470">
        <v>50</v>
      </c>
    </row>
    <row r="471" spans="1:4" x14ac:dyDescent="0.25">
      <c r="A471" s="3">
        <v>1.23</v>
      </c>
      <c r="B471">
        <v>110</v>
      </c>
      <c r="C471" s="4">
        <v>72</v>
      </c>
      <c r="D471">
        <v>26</v>
      </c>
    </row>
    <row r="472" spans="1:4" x14ac:dyDescent="0.25">
      <c r="A472" s="3">
        <v>1.77</v>
      </c>
      <c r="B472">
        <v>62</v>
      </c>
      <c r="C472" s="4">
        <v>20</v>
      </c>
      <c r="D472">
        <v>57</v>
      </c>
    </row>
    <row r="473" spans="1:4" x14ac:dyDescent="0.25">
      <c r="A473" s="3">
        <v>1.9</v>
      </c>
      <c r="B473">
        <v>72</v>
      </c>
      <c r="C473" s="4">
        <v>20</v>
      </c>
      <c r="D473">
        <v>33</v>
      </c>
    </row>
    <row r="474" spans="1:4" x14ac:dyDescent="0.25">
      <c r="A474" s="3">
        <v>1.56</v>
      </c>
      <c r="B474">
        <v>65</v>
      </c>
      <c r="C474" s="4">
        <v>27</v>
      </c>
      <c r="D474">
        <v>43</v>
      </c>
    </row>
    <row r="475" spans="1:4" x14ac:dyDescent="0.25">
      <c r="A475" s="3">
        <v>1.23</v>
      </c>
      <c r="B475">
        <v>94</v>
      </c>
      <c r="C475" s="4">
        <v>62</v>
      </c>
      <c r="D475">
        <v>45</v>
      </c>
    </row>
    <row r="476" spans="1:4" x14ac:dyDescent="0.25">
      <c r="A476" s="3">
        <v>1.2</v>
      </c>
      <c r="B476">
        <v>84</v>
      </c>
      <c r="C476" s="4">
        <v>58</v>
      </c>
      <c r="D476">
        <v>47</v>
      </c>
    </row>
    <row r="477" spans="1:4" x14ac:dyDescent="0.25">
      <c r="A477" s="3">
        <v>1.81</v>
      </c>
      <c r="B477">
        <v>80</v>
      </c>
      <c r="C477" s="4">
        <v>24</v>
      </c>
      <c r="D477">
        <v>67</v>
      </c>
    </row>
    <row r="478" spans="1:4" x14ac:dyDescent="0.25">
      <c r="A478" s="3">
        <v>1.25</v>
      </c>
      <c r="B478">
        <v>52</v>
      </c>
      <c r="C478" s="4">
        <v>33</v>
      </c>
      <c r="D478">
        <v>55</v>
      </c>
    </row>
    <row r="479" spans="1:4" x14ac:dyDescent="0.25">
      <c r="A479" s="3">
        <v>1.38</v>
      </c>
      <c r="B479">
        <v>100</v>
      </c>
      <c r="C479" s="4">
        <v>53</v>
      </c>
      <c r="D479">
        <v>56</v>
      </c>
    </row>
    <row r="480" spans="1:4" x14ac:dyDescent="0.25">
      <c r="A480" s="3">
        <v>1.84</v>
      </c>
      <c r="B480">
        <v>70</v>
      </c>
      <c r="C480" s="4">
        <v>21</v>
      </c>
      <c r="D480">
        <v>62</v>
      </c>
    </row>
    <row r="481" spans="1:4" x14ac:dyDescent="0.25">
      <c r="A481" s="3">
        <v>1.85</v>
      </c>
      <c r="B481">
        <v>52</v>
      </c>
      <c r="C481" s="4">
        <v>15</v>
      </c>
      <c r="D481">
        <v>40</v>
      </c>
    </row>
    <row r="482" spans="1:4" x14ac:dyDescent="0.25">
      <c r="A482" s="3">
        <v>1.56</v>
      </c>
      <c r="B482">
        <v>93</v>
      </c>
      <c r="C482" s="4">
        <v>38</v>
      </c>
      <c r="D482">
        <v>19</v>
      </c>
    </row>
    <row r="483" spans="1:4" x14ac:dyDescent="0.25">
      <c r="A483" s="3">
        <v>1.81</v>
      </c>
      <c r="B483">
        <v>68</v>
      </c>
      <c r="C483" s="4">
        <v>21</v>
      </c>
      <c r="D483">
        <v>41</v>
      </c>
    </row>
    <row r="484" spans="1:4" x14ac:dyDescent="0.25">
      <c r="A484" s="3">
        <v>1.69</v>
      </c>
      <c r="B484">
        <v>64</v>
      </c>
      <c r="C484" s="4">
        <v>23</v>
      </c>
      <c r="D484">
        <v>70</v>
      </c>
    </row>
    <row r="485" spans="1:4" x14ac:dyDescent="0.25">
      <c r="A485" s="3">
        <v>1.55</v>
      </c>
      <c r="B485">
        <v>91</v>
      </c>
      <c r="C485" s="4">
        <v>38</v>
      </c>
      <c r="D485">
        <v>22</v>
      </c>
    </row>
    <row r="486" spans="1:4" x14ac:dyDescent="0.25">
      <c r="A486" s="3">
        <v>2</v>
      </c>
      <c r="B486">
        <v>64</v>
      </c>
      <c r="C486" s="4">
        <v>16</v>
      </c>
      <c r="D486">
        <v>64</v>
      </c>
    </row>
    <row r="487" spans="1:4" x14ac:dyDescent="0.25">
      <c r="A487" s="3">
        <v>1.94</v>
      </c>
      <c r="B487">
        <v>98</v>
      </c>
      <c r="C487" s="4">
        <v>26</v>
      </c>
      <c r="D487">
        <v>39</v>
      </c>
    </row>
    <row r="488" spans="1:4" x14ac:dyDescent="0.25">
      <c r="A488" s="3">
        <v>1.83</v>
      </c>
      <c r="B488">
        <v>62</v>
      </c>
      <c r="C488" s="4">
        <v>19</v>
      </c>
      <c r="D488">
        <v>51</v>
      </c>
    </row>
    <row r="489" spans="1:4" x14ac:dyDescent="0.25">
      <c r="A489" s="3">
        <v>1.67</v>
      </c>
      <c r="B489">
        <v>109</v>
      </c>
      <c r="C489" s="4">
        <v>39</v>
      </c>
      <c r="D489">
        <v>39</v>
      </c>
    </row>
    <row r="490" spans="1:4" x14ac:dyDescent="0.25">
      <c r="A490" s="3">
        <v>1.58</v>
      </c>
      <c r="B490">
        <v>55</v>
      </c>
      <c r="C490" s="4">
        <v>22</v>
      </c>
      <c r="D490">
        <v>33</v>
      </c>
    </row>
    <row r="491" spans="1:4" x14ac:dyDescent="0.25">
      <c r="A491" s="3">
        <v>1.76</v>
      </c>
      <c r="B491">
        <v>102</v>
      </c>
      <c r="C491" s="4">
        <v>33</v>
      </c>
      <c r="D491">
        <v>22</v>
      </c>
    </row>
    <row r="492" spans="1:4" x14ac:dyDescent="0.25">
      <c r="A492" s="3">
        <v>1.27</v>
      </c>
      <c r="B492">
        <v>68</v>
      </c>
      <c r="C492" s="4">
        <v>42</v>
      </c>
      <c r="D492">
        <v>55</v>
      </c>
    </row>
    <row r="493" spans="1:4" x14ac:dyDescent="0.25">
      <c r="A493" s="3">
        <v>1.56</v>
      </c>
      <c r="B493">
        <v>74</v>
      </c>
      <c r="C493" s="4">
        <v>31</v>
      </c>
      <c r="D493">
        <v>34</v>
      </c>
    </row>
    <row r="494" spans="1:4" x14ac:dyDescent="0.25">
      <c r="A494" s="3">
        <v>1.53</v>
      </c>
      <c r="B494">
        <v>52</v>
      </c>
      <c r="C494" s="4">
        <v>22</v>
      </c>
      <c r="D494">
        <v>51</v>
      </c>
    </row>
    <row r="495" spans="1:4" x14ac:dyDescent="0.25">
      <c r="A495" s="3">
        <v>1.62</v>
      </c>
      <c r="B495">
        <v>104</v>
      </c>
      <c r="C495" s="4">
        <v>39</v>
      </c>
      <c r="D495">
        <v>60</v>
      </c>
    </row>
    <row r="496" spans="1:4" x14ac:dyDescent="0.25">
      <c r="A496" s="3">
        <v>1.89</v>
      </c>
      <c r="B496">
        <v>73</v>
      </c>
      <c r="C496" s="4">
        <v>20</v>
      </c>
      <c r="D496">
        <v>57</v>
      </c>
    </row>
    <row r="497" spans="1:4" x14ac:dyDescent="0.25">
      <c r="A497" s="3">
        <v>1.76</v>
      </c>
      <c r="B497">
        <v>93</v>
      </c>
      <c r="C497" s="4">
        <v>30</v>
      </c>
      <c r="D497">
        <v>74</v>
      </c>
    </row>
    <row r="498" spans="1:4" x14ac:dyDescent="0.25">
      <c r="A498" s="3">
        <v>1.84</v>
      </c>
      <c r="B498">
        <v>92</v>
      </c>
      <c r="C498" s="4">
        <v>27</v>
      </c>
      <c r="D498">
        <v>68</v>
      </c>
    </row>
    <row r="499" spans="1:4" x14ac:dyDescent="0.25">
      <c r="A499" s="3">
        <v>1.8</v>
      </c>
      <c r="B499">
        <v>93</v>
      </c>
      <c r="C499" s="4">
        <v>29</v>
      </c>
      <c r="D499">
        <v>29</v>
      </c>
    </row>
    <row r="500" spans="1:4" x14ac:dyDescent="0.25">
      <c r="A500" s="3">
        <v>1.66</v>
      </c>
      <c r="B500">
        <v>91</v>
      </c>
      <c r="C500" s="4">
        <v>33</v>
      </c>
      <c r="D500">
        <v>57</v>
      </c>
    </row>
    <row r="501" spans="1:4" x14ac:dyDescent="0.25">
      <c r="A501" s="3">
        <v>1.75</v>
      </c>
      <c r="B501">
        <v>48</v>
      </c>
      <c r="C501" s="4">
        <v>16</v>
      </c>
      <c r="D501">
        <v>61</v>
      </c>
    </row>
    <row r="502" spans="1:4" x14ac:dyDescent="0.25">
      <c r="A502" s="3">
        <v>1.38</v>
      </c>
      <c r="B502">
        <v>104</v>
      </c>
      <c r="C502" s="4">
        <v>55</v>
      </c>
      <c r="D502">
        <v>23</v>
      </c>
    </row>
    <row r="503" spans="1:4" x14ac:dyDescent="0.25">
      <c r="A503" s="3">
        <v>1.63</v>
      </c>
      <c r="B503">
        <v>108</v>
      </c>
      <c r="C503" s="4">
        <v>40</v>
      </c>
      <c r="D503">
        <v>66</v>
      </c>
    </row>
    <row r="504" spans="1:4" x14ac:dyDescent="0.25">
      <c r="A504" s="3">
        <v>1.93</v>
      </c>
      <c r="B504">
        <v>71</v>
      </c>
      <c r="C504" s="4">
        <v>19</v>
      </c>
      <c r="D504">
        <v>36</v>
      </c>
    </row>
    <row r="505" spans="1:4" x14ac:dyDescent="0.25">
      <c r="A505" s="3">
        <v>1.33</v>
      </c>
      <c r="B505">
        <v>89</v>
      </c>
      <c r="C505" s="4">
        <v>50</v>
      </c>
      <c r="D505">
        <v>54</v>
      </c>
    </row>
    <row r="506" spans="1:4" x14ac:dyDescent="0.25">
      <c r="A506" s="3">
        <v>1.29</v>
      </c>
      <c r="B506">
        <v>66</v>
      </c>
      <c r="C506" s="4">
        <v>39</v>
      </c>
      <c r="D506">
        <v>33</v>
      </c>
    </row>
    <row r="507" spans="1:4" x14ac:dyDescent="0.25">
      <c r="A507" s="3">
        <v>1.46</v>
      </c>
      <c r="B507">
        <v>72</v>
      </c>
      <c r="C507" s="4">
        <v>34</v>
      </c>
      <c r="D507">
        <v>29</v>
      </c>
    </row>
    <row r="508" spans="1:4" x14ac:dyDescent="0.25">
      <c r="A508" s="3">
        <v>1.75</v>
      </c>
      <c r="B508">
        <v>47</v>
      </c>
      <c r="C508" s="4">
        <v>15</v>
      </c>
      <c r="D508">
        <v>43</v>
      </c>
    </row>
    <row r="509" spans="1:4" x14ac:dyDescent="0.25">
      <c r="A509" s="3">
        <v>1.41</v>
      </c>
      <c r="B509">
        <v>65</v>
      </c>
      <c r="C509" s="4">
        <v>33</v>
      </c>
      <c r="D509">
        <v>23</v>
      </c>
    </row>
    <row r="510" spans="1:4" x14ac:dyDescent="0.25">
      <c r="A510" s="3">
        <v>1.36</v>
      </c>
      <c r="B510">
        <v>77</v>
      </c>
      <c r="C510" s="4">
        <v>42</v>
      </c>
      <c r="D510">
        <v>23</v>
      </c>
    </row>
    <row r="511" spans="1:4" x14ac:dyDescent="0.25">
      <c r="A511" s="3">
        <v>1.69</v>
      </c>
      <c r="B511">
        <v>50</v>
      </c>
      <c r="C511" s="4">
        <v>17</v>
      </c>
      <c r="D511">
        <v>50</v>
      </c>
    </row>
    <row r="512" spans="1:4" x14ac:dyDescent="0.25">
      <c r="A512" s="3">
        <v>1.53</v>
      </c>
      <c r="B512">
        <v>76</v>
      </c>
      <c r="C512" s="4">
        <v>33</v>
      </c>
      <c r="D512">
        <v>35</v>
      </c>
    </row>
    <row r="513" spans="1:4" x14ac:dyDescent="0.25">
      <c r="A513" s="3">
        <v>1.72</v>
      </c>
      <c r="B513">
        <v>86</v>
      </c>
      <c r="C513" s="4">
        <v>29</v>
      </c>
      <c r="D513">
        <v>41</v>
      </c>
    </row>
    <row r="514" spans="1:4" x14ac:dyDescent="0.25">
      <c r="A514" s="3">
        <v>1.85</v>
      </c>
      <c r="B514">
        <v>80</v>
      </c>
      <c r="C514" s="4">
        <v>23</v>
      </c>
      <c r="D514">
        <v>35</v>
      </c>
    </row>
    <row r="515" spans="1:4" x14ac:dyDescent="0.25">
      <c r="A515" s="3">
        <v>1.82</v>
      </c>
      <c r="B515">
        <v>54</v>
      </c>
      <c r="C515" s="4">
        <v>16</v>
      </c>
      <c r="D515">
        <v>74</v>
      </c>
    </row>
    <row r="516" spans="1:4" x14ac:dyDescent="0.25">
      <c r="A516" s="3">
        <v>1.37</v>
      </c>
      <c r="B516">
        <v>56</v>
      </c>
      <c r="C516" s="4">
        <v>30</v>
      </c>
      <c r="D516">
        <v>58</v>
      </c>
    </row>
    <row r="517" spans="1:4" x14ac:dyDescent="0.25">
      <c r="A517" s="3">
        <v>1.52</v>
      </c>
      <c r="B517">
        <v>107</v>
      </c>
      <c r="C517" s="4">
        <v>46</v>
      </c>
      <c r="D517">
        <v>27</v>
      </c>
    </row>
    <row r="518" spans="1:4" x14ac:dyDescent="0.25">
      <c r="A518" s="3">
        <v>1.21</v>
      </c>
      <c r="B518">
        <v>63</v>
      </c>
      <c r="C518" s="4">
        <v>43</v>
      </c>
      <c r="D518">
        <v>31</v>
      </c>
    </row>
    <row r="519" spans="1:4" x14ac:dyDescent="0.25">
      <c r="A519" s="3">
        <v>1.48</v>
      </c>
      <c r="B519">
        <v>90</v>
      </c>
      <c r="C519" s="4">
        <v>41</v>
      </c>
      <c r="D519">
        <v>44</v>
      </c>
    </row>
    <row r="520" spans="1:4" x14ac:dyDescent="0.25">
      <c r="A520" s="3">
        <v>1.22</v>
      </c>
      <c r="B520">
        <v>92</v>
      </c>
      <c r="C520" s="4">
        <v>62</v>
      </c>
      <c r="D520">
        <v>59</v>
      </c>
    </row>
    <row r="521" spans="1:4" x14ac:dyDescent="0.25">
      <c r="A521" s="3">
        <v>1.76</v>
      </c>
      <c r="B521">
        <v>54</v>
      </c>
      <c r="C521" s="4">
        <v>18</v>
      </c>
      <c r="D521">
        <v>19</v>
      </c>
    </row>
    <row r="522" spans="1:4" x14ac:dyDescent="0.25">
      <c r="A522" s="3">
        <v>1.67</v>
      </c>
      <c r="B522">
        <v>56</v>
      </c>
      <c r="C522" s="4">
        <v>20</v>
      </c>
      <c r="D522">
        <v>36</v>
      </c>
    </row>
    <row r="523" spans="1:4" x14ac:dyDescent="0.25">
      <c r="A523" s="3">
        <v>1.83</v>
      </c>
      <c r="B523">
        <v>97</v>
      </c>
      <c r="C523" s="4">
        <v>29</v>
      </c>
      <c r="D523">
        <v>71</v>
      </c>
    </row>
    <row r="524" spans="1:4" x14ac:dyDescent="0.25">
      <c r="A524" s="3">
        <v>1.95</v>
      </c>
      <c r="B524">
        <v>61</v>
      </c>
      <c r="C524" s="4">
        <v>16</v>
      </c>
      <c r="D524">
        <v>37</v>
      </c>
    </row>
    <row r="525" spans="1:4" x14ac:dyDescent="0.25">
      <c r="A525" s="3">
        <v>1.83</v>
      </c>
      <c r="B525">
        <v>55</v>
      </c>
      <c r="C525" s="4">
        <v>16</v>
      </c>
      <c r="D525">
        <v>22</v>
      </c>
    </row>
    <row r="526" spans="1:4" x14ac:dyDescent="0.25">
      <c r="A526" s="3">
        <v>1.79</v>
      </c>
      <c r="B526">
        <v>51</v>
      </c>
      <c r="C526" s="4">
        <v>16</v>
      </c>
      <c r="D526">
        <v>68</v>
      </c>
    </row>
    <row r="527" spans="1:4" x14ac:dyDescent="0.25">
      <c r="A527" s="3">
        <v>1.21</v>
      </c>
      <c r="B527">
        <v>76</v>
      </c>
      <c r="C527" s="4">
        <v>52</v>
      </c>
      <c r="D527">
        <v>72</v>
      </c>
    </row>
    <row r="528" spans="1:4" x14ac:dyDescent="0.25">
      <c r="A528" s="3">
        <v>1.34</v>
      </c>
      <c r="B528">
        <v>86</v>
      </c>
      <c r="C528" s="4">
        <v>48</v>
      </c>
      <c r="D528">
        <v>59</v>
      </c>
    </row>
    <row r="529" spans="1:4" x14ac:dyDescent="0.25">
      <c r="A529" s="3">
        <v>1.72</v>
      </c>
      <c r="B529">
        <v>59</v>
      </c>
      <c r="C529" s="4">
        <v>20</v>
      </c>
      <c r="D529">
        <v>38</v>
      </c>
    </row>
    <row r="530" spans="1:4" x14ac:dyDescent="0.25">
      <c r="A530" s="3">
        <v>1.93</v>
      </c>
      <c r="B530">
        <v>98</v>
      </c>
      <c r="C530" s="4">
        <v>26</v>
      </c>
      <c r="D530">
        <v>27</v>
      </c>
    </row>
    <row r="531" spans="1:4" x14ac:dyDescent="0.25">
      <c r="A531" s="3">
        <v>1.9</v>
      </c>
      <c r="B531">
        <v>98</v>
      </c>
      <c r="C531" s="4">
        <v>27</v>
      </c>
      <c r="D531">
        <v>50</v>
      </c>
    </row>
    <row r="532" spans="1:4" x14ac:dyDescent="0.25">
      <c r="A532" s="3">
        <v>1.36</v>
      </c>
      <c r="B532">
        <v>66</v>
      </c>
      <c r="C532" s="4">
        <v>36</v>
      </c>
      <c r="D532">
        <v>37</v>
      </c>
    </row>
    <row r="533" spans="1:4" x14ac:dyDescent="0.25">
      <c r="A533" s="3">
        <v>1.86</v>
      </c>
      <c r="B533">
        <v>101</v>
      </c>
      <c r="C533" s="4">
        <v>29</v>
      </c>
      <c r="D533">
        <v>65</v>
      </c>
    </row>
    <row r="534" spans="1:4" x14ac:dyDescent="0.25">
      <c r="A534" s="3">
        <v>2</v>
      </c>
      <c r="B534">
        <v>87</v>
      </c>
      <c r="C534" s="4">
        <v>22</v>
      </c>
      <c r="D534">
        <v>21</v>
      </c>
    </row>
    <row r="535" spans="1:4" x14ac:dyDescent="0.25">
      <c r="A535" s="3">
        <v>1.82</v>
      </c>
      <c r="B535">
        <v>93</v>
      </c>
      <c r="C535" s="4">
        <v>28</v>
      </c>
      <c r="D535">
        <v>20</v>
      </c>
    </row>
    <row r="536" spans="1:4" x14ac:dyDescent="0.25">
      <c r="A536" s="3">
        <v>1.41</v>
      </c>
      <c r="B536">
        <v>46</v>
      </c>
      <c r="C536" s="4">
        <v>23</v>
      </c>
      <c r="D536">
        <v>64</v>
      </c>
    </row>
    <row r="537" spans="1:4" x14ac:dyDescent="0.25">
      <c r="A537" s="3">
        <v>1.56</v>
      </c>
      <c r="B537">
        <v>53</v>
      </c>
      <c r="C537" s="4">
        <v>22</v>
      </c>
      <c r="D537">
        <v>65</v>
      </c>
    </row>
    <row r="538" spans="1:4" x14ac:dyDescent="0.25">
      <c r="A538" s="3">
        <v>1.82</v>
      </c>
      <c r="B538">
        <v>78</v>
      </c>
      <c r="C538" s="4">
        <v>24</v>
      </c>
      <c r="D538">
        <v>37</v>
      </c>
    </row>
    <row r="539" spans="1:4" x14ac:dyDescent="0.25">
      <c r="A539" s="3">
        <v>1.32</v>
      </c>
      <c r="B539">
        <v>62</v>
      </c>
      <c r="C539" s="4">
        <v>36</v>
      </c>
      <c r="D539">
        <v>50</v>
      </c>
    </row>
    <row r="540" spans="1:4" x14ac:dyDescent="0.25">
      <c r="A540" s="3">
        <v>1.28</v>
      </c>
      <c r="B540">
        <v>70</v>
      </c>
      <c r="C540" s="4">
        <v>42</v>
      </c>
      <c r="D540">
        <v>45</v>
      </c>
    </row>
    <row r="541" spans="1:4" x14ac:dyDescent="0.25">
      <c r="A541" s="3">
        <v>1.6</v>
      </c>
      <c r="B541">
        <v>62</v>
      </c>
      <c r="C541" s="4">
        <v>24</v>
      </c>
      <c r="D541">
        <v>21</v>
      </c>
    </row>
    <row r="542" spans="1:4" x14ac:dyDescent="0.25">
      <c r="A542" s="3">
        <v>1.9</v>
      </c>
      <c r="B542">
        <v>77</v>
      </c>
      <c r="C542" s="4">
        <v>21</v>
      </c>
      <c r="D542">
        <v>69</v>
      </c>
    </row>
    <row r="543" spans="1:4" x14ac:dyDescent="0.25">
      <c r="A543" s="3">
        <v>1.96</v>
      </c>
      <c r="B543">
        <v>88</v>
      </c>
      <c r="C543" s="4">
        <v>23</v>
      </c>
      <c r="D543">
        <v>67</v>
      </c>
    </row>
    <row r="544" spans="1:4" x14ac:dyDescent="0.25">
      <c r="A544" s="3">
        <v>1.96</v>
      </c>
      <c r="B544">
        <v>87</v>
      </c>
      <c r="C544" s="4">
        <v>23</v>
      </c>
      <c r="D544">
        <v>32</v>
      </c>
    </row>
    <row r="545" spans="1:4" x14ac:dyDescent="0.25">
      <c r="A545" s="3">
        <v>1.75</v>
      </c>
      <c r="B545">
        <v>81</v>
      </c>
      <c r="C545" s="4">
        <v>26</v>
      </c>
      <c r="D545">
        <v>58</v>
      </c>
    </row>
    <row r="546" spans="1:4" x14ac:dyDescent="0.25">
      <c r="A546" s="3">
        <v>1.55</v>
      </c>
      <c r="B546">
        <v>48</v>
      </c>
      <c r="C546" s="4">
        <v>20</v>
      </c>
      <c r="D546">
        <v>22</v>
      </c>
    </row>
    <row r="547" spans="1:4" x14ac:dyDescent="0.25">
      <c r="A547" s="3">
        <v>1.27</v>
      </c>
      <c r="B547">
        <v>98</v>
      </c>
      <c r="C547" s="4">
        <v>61</v>
      </c>
      <c r="D547">
        <v>36</v>
      </c>
    </row>
    <row r="548" spans="1:4" x14ac:dyDescent="0.25">
      <c r="A548" s="3">
        <v>1.5</v>
      </c>
      <c r="B548">
        <v>81</v>
      </c>
      <c r="C548" s="4">
        <v>36</v>
      </c>
      <c r="D548">
        <v>61</v>
      </c>
    </row>
    <row r="549" spans="1:4" x14ac:dyDescent="0.25">
      <c r="A549" s="3">
        <v>1.82</v>
      </c>
      <c r="B549">
        <v>73</v>
      </c>
      <c r="C549" s="4">
        <v>22</v>
      </c>
      <c r="D549">
        <v>56</v>
      </c>
    </row>
    <row r="550" spans="1:4" x14ac:dyDescent="0.25">
      <c r="A550" s="3">
        <v>1.95</v>
      </c>
      <c r="B550">
        <v>87</v>
      </c>
      <c r="C550" s="4">
        <v>23</v>
      </c>
      <c r="D550">
        <v>33</v>
      </c>
    </row>
    <row r="551" spans="1:4" x14ac:dyDescent="0.25">
      <c r="A551" s="3">
        <v>1.22</v>
      </c>
      <c r="B551">
        <v>47</v>
      </c>
      <c r="C551" s="4">
        <v>32</v>
      </c>
      <c r="D551">
        <v>33</v>
      </c>
    </row>
    <row r="552" spans="1:4" x14ac:dyDescent="0.25">
      <c r="A552" s="3">
        <v>1.79</v>
      </c>
      <c r="B552">
        <v>73</v>
      </c>
      <c r="C552" s="4">
        <v>23</v>
      </c>
      <c r="D552">
        <v>40</v>
      </c>
    </row>
    <row r="553" spans="1:4" x14ac:dyDescent="0.25">
      <c r="A553" s="3">
        <v>1.79</v>
      </c>
      <c r="B553">
        <v>97</v>
      </c>
      <c r="C553" s="4">
        <v>30</v>
      </c>
      <c r="D553">
        <v>24</v>
      </c>
    </row>
    <row r="554" spans="1:4" x14ac:dyDescent="0.25">
      <c r="A554" s="3">
        <v>1.67</v>
      </c>
      <c r="B554">
        <v>76</v>
      </c>
      <c r="C554" s="4">
        <v>27</v>
      </c>
      <c r="D554">
        <v>69</v>
      </c>
    </row>
    <row r="555" spans="1:4" x14ac:dyDescent="0.25">
      <c r="A555" s="3">
        <v>1.9</v>
      </c>
      <c r="B555">
        <v>70</v>
      </c>
      <c r="C555" s="4">
        <v>19</v>
      </c>
      <c r="D555">
        <v>66</v>
      </c>
    </row>
    <row r="556" spans="1:4" x14ac:dyDescent="0.25">
      <c r="A556" s="3">
        <v>1.77</v>
      </c>
      <c r="B556">
        <v>74</v>
      </c>
      <c r="C556" s="4">
        <v>24</v>
      </c>
      <c r="D556">
        <v>58</v>
      </c>
    </row>
    <row r="557" spans="1:4" x14ac:dyDescent="0.25">
      <c r="A557" s="3">
        <v>1.38</v>
      </c>
      <c r="B557">
        <v>77</v>
      </c>
      <c r="C557" s="4">
        <v>40</v>
      </c>
      <c r="D557">
        <v>25</v>
      </c>
    </row>
    <row r="558" spans="1:4" x14ac:dyDescent="0.25">
      <c r="A558" s="3">
        <v>1.84</v>
      </c>
      <c r="B558">
        <v>64</v>
      </c>
      <c r="C558" s="4">
        <v>19</v>
      </c>
      <c r="D558">
        <v>74</v>
      </c>
    </row>
    <row r="559" spans="1:4" x14ac:dyDescent="0.25">
      <c r="A559" s="3">
        <v>1.21</v>
      </c>
      <c r="B559">
        <v>106</v>
      </c>
      <c r="C559" s="4">
        <v>73</v>
      </c>
      <c r="D559">
        <v>19</v>
      </c>
    </row>
    <row r="560" spans="1:4" x14ac:dyDescent="0.25">
      <c r="A560" s="3">
        <v>1.23</v>
      </c>
      <c r="B560">
        <v>98</v>
      </c>
      <c r="C560" s="4">
        <v>65</v>
      </c>
      <c r="D560">
        <v>73</v>
      </c>
    </row>
    <row r="561" spans="1:4" x14ac:dyDescent="0.25">
      <c r="A561" s="3">
        <v>1.27</v>
      </c>
      <c r="B561">
        <v>98</v>
      </c>
      <c r="C561" s="4">
        <v>61</v>
      </c>
      <c r="D561">
        <v>53</v>
      </c>
    </row>
    <row r="562" spans="1:4" x14ac:dyDescent="0.25">
      <c r="A562" s="3">
        <v>1.62</v>
      </c>
      <c r="B562">
        <v>61</v>
      </c>
      <c r="C562" s="4">
        <v>23</v>
      </c>
      <c r="D562">
        <v>38</v>
      </c>
    </row>
    <row r="563" spans="1:4" x14ac:dyDescent="0.25">
      <c r="A563" s="3">
        <v>1.75</v>
      </c>
      <c r="B563">
        <v>100</v>
      </c>
      <c r="C563" s="4">
        <v>33</v>
      </c>
      <c r="D563">
        <v>47</v>
      </c>
    </row>
    <row r="564" spans="1:4" x14ac:dyDescent="0.25">
      <c r="A564" s="3">
        <v>1.92</v>
      </c>
      <c r="B564">
        <v>58</v>
      </c>
      <c r="C564" s="4">
        <v>16</v>
      </c>
      <c r="D564">
        <v>28</v>
      </c>
    </row>
    <row r="565" spans="1:4" x14ac:dyDescent="0.25">
      <c r="A565" s="3">
        <v>1.21</v>
      </c>
      <c r="B565">
        <v>54</v>
      </c>
      <c r="C565" s="4">
        <v>37</v>
      </c>
      <c r="D565">
        <v>31</v>
      </c>
    </row>
    <row r="566" spans="1:4" x14ac:dyDescent="0.25">
      <c r="A566" s="3">
        <v>1.46</v>
      </c>
      <c r="B566">
        <v>62</v>
      </c>
      <c r="C566" s="4">
        <v>29</v>
      </c>
      <c r="D566">
        <v>43</v>
      </c>
    </row>
    <row r="567" spans="1:4" x14ac:dyDescent="0.25">
      <c r="A567" s="3">
        <v>1.43</v>
      </c>
      <c r="B567">
        <v>109</v>
      </c>
      <c r="C567" s="4">
        <v>53</v>
      </c>
      <c r="D567">
        <v>35</v>
      </c>
    </row>
    <row r="568" spans="1:4" x14ac:dyDescent="0.25">
      <c r="A568" s="3">
        <v>1.37</v>
      </c>
      <c r="B568">
        <v>99</v>
      </c>
      <c r="C568" s="4">
        <v>53</v>
      </c>
      <c r="D568">
        <v>55</v>
      </c>
    </row>
    <row r="569" spans="1:4" x14ac:dyDescent="0.25">
      <c r="A569" s="3">
        <v>1.92</v>
      </c>
      <c r="B569">
        <v>99</v>
      </c>
      <c r="C569" s="4">
        <v>27</v>
      </c>
      <c r="D569">
        <v>48</v>
      </c>
    </row>
    <row r="570" spans="1:4" x14ac:dyDescent="0.25">
      <c r="A570" s="3">
        <v>1.68</v>
      </c>
      <c r="B570">
        <v>93</v>
      </c>
      <c r="C570" s="4">
        <v>33</v>
      </c>
      <c r="D570">
        <v>28</v>
      </c>
    </row>
    <row r="571" spans="1:4" x14ac:dyDescent="0.25">
      <c r="A571" s="3">
        <v>1.88</v>
      </c>
      <c r="B571">
        <v>65</v>
      </c>
      <c r="C571" s="4">
        <v>18</v>
      </c>
      <c r="D571">
        <v>51</v>
      </c>
    </row>
    <row r="572" spans="1:4" x14ac:dyDescent="0.25">
      <c r="A572" s="3">
        <v>1.24</v>
      </c>
      <c r="B572">
        <v>65</v>
      </c>
      <c r="C572" s="4">
        <v>42</v>
      </c>
      <c r="D572">
        <v>36</v>
      </c>
    </row>
    <row r="573" spans="1:4" x14ac:dyDescent="0.25">
      <c r="A573" s="3">
        <v>1.8</v>
      </c>
      <c r="B573">
        <v>85</v>
      </c>
      <c r="C573" s="4">
        <v>26</v>
      </c>
      <c r="D573">
        <v>40</v>
      </c>
    </row>
    <row r="574" spans="1:4" x14ac:dyDescent="0.25">
      <c r="A574" s="3">
        <v>1.58</v>
      </c>
      <c r="B574">
        <v>81</v>
      </c>
      <c r="C574" s="4">
        <v>32</v>
      </c>
      <c r="D574">
        <v>74</v>
      </c>
    </row>
    <row r="575" spans="1:4" x14ac:dyDescent="0.25">
      <c r="A575" s="3">
        <v>1.58</v>
      </c>
      <c r="B575">
        <v>50</v>
      </c>
      <c r="C575" s="4">
        <v>20</v>
      </c>
      <c r="D575">
        <v>20</v>
      </c>
    </row>
    <row r="576" spans="1:4" x14ac:dyDescent="0.25">
      <c r="A576" s="3">
        <v>1.99</v>
      </c>
      <c r="B576">
        <v>81</v>
      </c>
      <c r="C576" s="4">
        <v>20</v>
      </c>
      <c r="D576">
        <v>45</v>
      </c>
    </row>
    <row r="577" spans="1:4" x14ac:dyDescent="0.25">
      <c r="A577" s="3">
        <v>1.26</v>
      </c>
      <c r="B577">
        <v>103</v>
      </c>
      <c r="C577" s="4">
        <v>65</v>
      </c>
      <c r="D577">
        <v>27</v>
      </c>
    </row>
    <row r="578" spans="1:4" x14ac:dyDescent="0.25">
      <c r="A578" s="3">
        <v>1.58</v>
      </c>
      <c r="B578">
        <v>93</v>
      </c>
      <c r="C578" s="4">
        <v>37</v>
      </c>
      <c r="D578">
        <v>42</v>
      </c>
    </row>
    <row r="579" spans="1:4" x14ac:dyDescent="0.25">
      <c r="A579" s="3">
        <v>1.64</v>
      </c>
      <c r="B579">
        <v>111</v>
      </c>
      <c r="C579" s="4">
        <v>41</v>
      </c>
      <c r="D579">
        <v>43</v>
      </c>
    </row>
    <row r="580" spans="1:4" x14ac:dyDescent="0.25">
      <c r="A580" s="3">
        <v>1.31</v>
      </c>
      <c r="B580">
        <v>81</v>
      </c>
      <c r="C580" s="4">
        <v>47</v>
      </c>
      <c r="D580">
        <v>41</v>
      </c>
    </row>
    <row r="581" spans="1:4" x14ac:dyDescent="0.25">
      <c r="A581" s="3">
        <v>1.27</v>
      </c>
      <c r="B581">
        <v>93</v>
      </c>
      <c r="C581" s="4">
        <v>58</v>
      </c>
      <c r="D581">
        <v>20</v>
      </c>
    </row>
    <row r="582" spans="1:4" x14ac:dyDescent="0.25">
      <c r="A582" s="3">
        <v>1.84</v>
      </c>
      <c r="B582">
        <v>94</v>
      </c>
      <c r="C582" s="4">
        <v>28</v>
      </c>
      <c r="D582">
        <v>34</v>
      </c>
    </row>
    <row r="583" spans="1:4" x14ac:dyDescent="0.25">
      <c r="A583" s="3">
        <v>1.49</v>
      </c>
      <c r="B583">
        <v>66</v>
      </c>
      <c r="C583" s="4">
        <v>30</v>
      </c>
      <c r="D583">
        <v>55</v>
      </c>
    </row>
    <row r="584" spans="1:4" x14ac:dyDescent="0.25">
      <c r="A584" s="3">
        <v>1.86</v>
      </c>
      <c r="B584">
        <v>62</v>
      </c>
      <c r="C584" s="4">
        <v>18</v>
      </c>
      <c r="D584">
        <v>55</v>
      </c>
    </row>
    <row r="585" spans="1:4" x14ac:dyDescent="0.25">
      <c r="A585" s="3">
        <v>1.76</v>
      </c>
      <c r="B585">
        <v>104</v>
      </c>
      <c r="C585" s="4">
        <v>34</v>
      </c>
      <c r="D585">
        <v>42</v>
      </c>
    </row>
    <row r="586" spans="1:4" x14ac:dyDescent="0.25">
      <c r="A586" s="3">
        <v>1.63</v>
      </c>
      <c r="B586">
        <v>77</v>
      </c>
      <c r="C586" s="4">
        <v>29</v>
      </c>
      <c r="D586">
        <v>25</v>
      </c>
    </row>
    <row r="587" spans="1:4" x14ac:dyDescent="0.25">
      <c r="A587" s="3">
        <v>1.81</v>
      </c>
      <c r="B587">
        <v>103</v>
      </c>
      <c r="C587" s="4">
        <v>31</v>
      </c>
      <c r="D587">
        <v>70</v>
      </c>
    </row>
    <row r="588" spans="1:4" x14ac:dyDescent="0.25">
      <c r="A588" s="3">
        <v>1.47</v>
      </c>
      <c r="B588">
        <v>87</v>
      </c>
      <c r="C588" s="4">
        <v>40</v>
      </c>
      <c r="D588">
        <v>33</v>
      </c>
    </row>
    <row r="589" spans="1:4" x14ac:dyDescent="0.25">
      <c r="A589" s="3">
        <v>1.69</v>
      </c>
      <c r="B589">
        <v>47</v>
      </c>
      <c r="C589" s="4">
        <v>16</v>
      </c>
      <c r="D589">
        <v>38</v>
      </c>
    </row>
    <row r="590" spans="1:4" x14ac:dyDescent="0.25">
      <c r="A590" s="3">
        <v>1.52</v>
      </c>
      <c r="B590">
        <v>76</v>
      </c>
      <c r="C590" s="4">
        <v>33</v>
      </c>
      <c r="D590">
        <v>33</v>
      </c>
    </row>
    <row r="591" spans="1:4" x14ac:dyDescent="0.25">
      <c r="A591" s="3">
        <v>1.89</v>
      </c>
      <c r="B591">
        <v>74</v>
      </c>
      <c r="C591" s="4">
        <v>21</v>
      </c>
      <c r="D591">
        <v>20</v>
      </c>
    </row>
    <row r="592" spans="1:4" x14ac:dyDescent="0.25">
      <c r="A592" s="3">
        <v>1.49</v>
      </c>
      <c r="B592">
        <v>74</v>
      </c>
      <c r="C592" s="4">
        <v>33</v>
      </c>
      <c r="D592">
        <v>30</v>
      </c>
    </row>
    <row r="593" spans="1:4" x14ac:dyDescent="0.25">
      <c r="A593" s="3">
        <v>1.52</v>
      </c>
      <c r="B593">
        <v>47</v>
      </c>
      <c r="C593" s="4">
        <v>20</v>
      </c>
      <c r="D593">
        <v>43</v>
      </c>
    </row>
    <row r="594" spans="1:4" x14ac:dyDescent="0.25">
      <c r="A594" s="3">
        <v>1.52</v>
      </c>
      <c r="B594">
        <v>51</v>
      </c>
      <c r="C594" s="4">
        <v>22</v>
      </c>
      <c r="D594">
        <v>71</v>
      </c>
    </row>
    <row r="595" spans="1:4" x14ac:dyDescent="0.25">
      <c r="A595" s="3">
        <v>1.95</v>
      </c>
      <c r="B595">
        <v>54</v>
      </c>
      <c r="C595" s="4">
        <v>14</v>
      </c>
      <c r="D595">
        <v>31</v>
      </c>
    </row>
    <row r="596" spans="1:4" x14ac:dyDescent="0.25">
      <c r="A596" s="3">
        <v>1.2</v>
      </c>
      <c r="B596">
        <v>91</v>
      </c>
      <c r="C596" s="4">
        <v>63</v>
      </c>
      <c r="D596">
        <v>23</v>
      </c>
    </row>
    <row r="597" spans="1:4" x14ac:dyDescent="0.25">
      <c r="A597" s="3">
        <v>1.52</v>
      </c>
      <c r="B597">
        <v>63</v>
      </c>
      <c r="C597" s="4">
        <v>27</v>
      </c>
      <c r="D597">
        <v>69</v>
      </c>
    </row>
    <row r="598" spans="1:4" x14ac:dyDescent="0.25">
      <c r="A598" s="3">
        <v>1.3</v>
      </c>
      <c r="B598">
        <v>52</v>
      </c>
      <c r="C598" s="4">
        <v>31</v>
      </c>
      <c r="D598">
        <v>48</v>
      </c>
    </row>
    <row r="599" spans="1:4" x14ac:dyDescent="0.25">
      <c r="A599" s="3">
        <v>1.63</v>
      </c>
      <c r="B599">
        <v>108</v>
      </c>
      <c r="C599" s="4">
        <v>41</v>
      </c>
      <c r="D599">
        <v>45</v>
      </c>
    </row>
    <row r="600" spans="1:4" x14ac:dyDescent="0.25">
      <c r="A600" s="3">
        <v>1.21</v>
      </c>
      <c r="B600">
        <v>93</v>
      </c>
      <c r="C600" s="4">
        <v>63</v>
      </c>
      <c r="D600">
        <v>40</v>
      </c>
    </row>
    <row r="601" spans="1:4" x14ac:dyDescent="0.25">
      <c r="A601" s="3">
        <v>1.79</v>
      </c>
      <c r="B601">
        <v>108</v>
      </c>
      <c r="C601" s="4">
        <v>34</v>
      </c>
      <c r="D601">
        <v>45</v>
      </c>
    </row>
    <row r="602" spans="1:4" x14ac:dyDescent="0.25">
      <c r="A602" s="3">
        <v>1.66</v>
      </c>
      <c r="B602">
        <v>51</v>
      </c>
      <c r="C602" s="4">
        <v>19</v>
      </c>
      <c r="D602">
        <v>52</v>
      </c>
    </row>
    <row r="603" spans="1:4" x14ac:dyDescent="0.25">
      <c r="A603" s="3">
        <v>1.75</v>
      </c>
      <c r="B603">
        <v>63</v>
      </c>
      <c r="C603" s="4">
        <v>21</v>
      </c>
      <c r="D603">
        <v>31</v>
      </c>
    </row>
    <row r="604" spans="1:4" x14ac:dyDescent="0.25">
      <c r="A604" s="3">
        <v>1.81</v>
      </c>
      <c r="B604">
        <v>66</v>
      </c>
      <c r="C604" s="4">
        <v>20</v>
      </c>
      <c r="D604">
        <v>59</v>
      </c>
    </row>
    <row r="605" spans="1:4" x14ac:dyDescent="0.25">
      <c r="A605" s="3">
        <v>1.92</v>
      </c>
      <c r="B605">
        <v>46</v>
      </c>
      <c r="C605" s="4">
        <v>13</v>
      </c>
      <c r="D605">
        <v>61</v>
      </c>
    </row>
    <row r="606" spans="1:4" x14ac:dyDescent="0.25">
      <c r="A606" s="3">
        <v>1.51</v>
      </c>
      <c r="B606">
        <v>78</v>
      </c>
      <c r="C606" s="4">
        <v>34</v>
      </c>
      <c r="D606">
        <v>55</v>
      </c>
    </row>
    <row r="607" spans="1:4" x14ac:dyDescent="0.25">
      <c r="A607" s="3">
        <v>1.74</v>
      </c>
      <c r="B607">
        <v>96</v>
      </c>
      <c r="C607" s="4">
        <v>32</v>
      </c>
      <c r="D607">
        <v>62</v>
      </c>
    </row>
    <row r="608" spans="1:4" x14ac:dyDescent="0.25">
      <c r="A608" s="3">
        <v>1.26</v>
      </c>
      <c r="B608">
        <v>88</v>
      </c>
      <c r="C608" s="4">
        <v>56</v>
      </c>
      <c r="D608">
        <v>28</v>
      </c>
    </row>
    <row r="609" spans="1:4" x14ac:dyDescent="0.25">
      <c r="A609" s="3">
        <v>1.95</v>
      </c>
      <c r="B609">
        <v>98</v>
      </c>
      <c r="C609" s="4">
        <v>26</v>
      </c>
      <c r="D609">
        <v>67</v>
      </c>
    </row>
    <row r="610" spans="1:4" x14ac:dyDescent="0.25">
      <c r="A610" s="3">
        <v>1.94</v>
      </c>
      <c r="B610">
        <v>83</v>
      </c>
      <c r="C610" s="4">
        <v>22</v>
      </c>
      <c r="D610">
        <v>53</v>
      </c>
    </row>
    <row r="611" spans="1:4" x14ac:dyDescent="0.25">
      <c r="A611" s="3">
        <v>1.33</v>
      </c>
      <c r="B611">
        <v>70</v>
      </c>
      <c r="C611" s="4">
        <v>40</v>
      </c>
      <c r="D611">
        <v>24</v>
      </c>
    </row>
    <row r="612" spans="1:4" x14ac:dyDescent="0.25">
      <c r="A612" s="3">
        <v>1.55</v>
      </c>
      <c r="B612">
        <v>78</v>
      </c>
      <c r="C612" s="4">
        <v>33</v>
      </c>
      <c r="D612">
        <v>27</v>
      </c>
    </row>
    <row r="613" spans="1:4" x14ac:dyDescent="0.25">
      <c r="A613" s="3">
        <v>1.59</v>
      </c>
      <c r="B613">
        <v>91</v>
      </c>
      <c r="C613" s="4">
        <v>36</v>
      </c>
      <c r="D613">
        <v>65</v>
      </c>
    </row>
    <row r="614" spans="1:4" x14ac:dyDescent="0.25">
      <c r="A614" s="3">
        <v>1.91</v>
      </c>
      <c r="B614">
        <v>93</v>
      </c>
      <c r="C614" s="4">
        <v>25</v>
      </c>
      <c r="D614">
        <v>26</v>
      </c>
    </row>
    <row r="615" spans="1:4" x14ac:dyDescent="0.25">
      <c r="A615" s="3">
        <v>1.38</v>
      </c>
      <c r="B615">
        <v>88</v>
      </c>
      <c r="C615" s="4">
        <v>46</v>
      </c>
      <c r="D615">
        <v>41</v>
      </c>
    </row>
    <row r="616" spans="1:4" x14ac:dyDescent="0.25">
      <c r="A616" s="3">
        <v>1.96</v>
      </c>
      <c r="B616">
        <v>51</v>
      </c>
      <c r="C616" s="4">
        <v>13</v>
      </c>
      <c r="D616">
        <v>57</v>
      </c>
    </row>
    <row r="617" spans="1:4" x14ac:dyDescent="0.25">
      <c r="A617" s="3">
        <v>1.96</v>
      </c>
      <c r="B617">
        <v>66</v>
      </c>
      <c r="C617" s="4">
        <v>17</v>
      </c>
      <c r="D617">
        <v>74</v>
      </c>
    </row>
    <row r="618" spans="1:4" x14ac:dyDescent="0.25">
      <c r="A618" s="3">
        <v>1.42</v>
      </c>
      <c r="B618">
        <v>102</v>
      </c>
      <c r="C618" s="4">
        <v>51</v>
      </c>
      <c r="D618">
        <v>51</v>
      </c>
    </row>
    <row r="619" spans="1:4" x14ac:dyDescent="0.25">
      <c r="A619" s="3">
        <v>1.49</v>
      </c>
      <c r="B619">
        <v>106</v>
      </c>
      <c r="C619" s="4">
        <v>48</v>
      </c>
      <c r="D619">
        <v>68</v>
      </c>
    </row>
    <row r="620" spans="1:4" x14ac:dyDescent="0.25">
      <c r="A620" s="3">
        <v>1.87</v>
      </c>
      <c r="B620">
        <v>55</v>
      </c>
      <c r="C620" s="4">
        <v>16</v>
      </c>
      <c r="D620">
        <v>29</v>
      </c>
    </row>
    <row r="621" spans="1:4" x14ac:dyDescent="0.25">
      <c r="A621" s="3">
        <v>1.2</v>
      </c>
      <c r="B621">
        <v>62</v>
      </c>
      <c r="C621" s="4">
        <v>43</v>
      </c>
      <c r="D621">
        <v>56</v>
      </c>
    </row>
    <row r="622" spans="1:4" x14ac:dyDescent="0.25">
      <c r="A622" s="3">
        <v>1.36</v>
      </c>
      <c r="B622">
        <v>73</v>
      </c>
      <c r="C622" s="4">
        <v>39</v>
      </c>
      <c r="D622">
        <v>40</v>
      </c>
    </row>
    <row r="623" spans="1:4" x14ac:dyDescent="0.25">
      <c r="A623" s="3">
        <v>1.27</v>
      </c>
      <c r="B623">
        <v>83</v>
      </c>
      <c r="C623" s="4">
        <v>52</v>
      </c>
      <c r="D623">
        <v>45</v>
      </c>
    </row>
    <row r="624" spans="1:4" x14ac:dyDescent="0.25">
      <c r="A624" s="3">
        <v>1.68</v>
      </c>
      <c r="B624">
        <v>65</v>
      </c>
      <c r="C624" s="4">
        <v>23</v>
      </c>
      <c r="D624">
        <v>35</v>
      </c>
    </row>
    <row r="625" spans="1:4" x14ac:dyDescent="0.25">
      <c r="A625" s="3">
        <v>1.61</v>
      </c>
      <c r="B625">
        <v>82</v>
      </c>
      <c r="C625" s="4">
        <v>32</v>
      </c>
      <c r="D625">
        <v>54</v>
      </c>
    </row>
    <row r="626" spans="1:4" x14ac:dyDescent="0.25">
      <c r="A626" s="3">
        <v>1.27</v>
      </c>
      <c r="B626">
        <v>55</v>
      </c>
      <c r="C626" s="4">
        <v>34</v>
      </c>
      <c r="D626">
        <v>20</v>
      </c>
    </row>
    <row r="627" spans="1:4" x14ac:dyDescent="0.25">
      <c r="A627" s="3">
        <v>1.56</v>
      </c>
      <c r="B627">
        <v>96</v>
      </c>
      <c r="C627" s="4">
        <v>40</v>
      </c>
      <c r="D627">
        <v>40</v>
      </c>
    </row>
    <row r="628" spans="1:4" x14ac:dyDescent="0.25">
      <c r="A628" s="3">
        <v>1.65</v>
      </c>
      <c r="B628">
        <v>89</v>
      </c>
      <c r="C628" s="4">
        <v>33</v>
      </c>
      <c r="D628">
        <v>54</v>
      </c>
    </row>
    <row r="629" spans="1:4" x14ac:dyDescent="0.25">
      <c r="A629" s="3">
        <v>1.93</v>
      </c>
      <c r="B629">
        <v>104</v>
      </c>
      <c r="C629" s="4">
        <v>28</v>
      </c>
      <c r="D629">
        <v>31</v>
      </c>
    </row>
    <row r="630" spans="1:4" x14ac:dyDescent="0.25">
      <c r="A630" s="3">
        <v>1.54</v>
      </c>
      <c r="B630">
        <v>81</v>
      </c>
      <c r="C630" s="4">
        <v>34</v>
      </c>
      <c r="D630">
        <v>55</v>
      </c>
    </row>
    <row r="631" spans="1:4" x14ac:dyDescent="0.25">
      <c r="A631" s="3">
        <v>1.71</v>
      </c>
      <c r="B631">
        <v>71</v>
      </c>
      <c r="C631" s="4">
        <v>24</v>
      </c>
      <c r="D631">
        <v>50</v>
      </c>
    </row>
    <row r="632" spans="1:4" x14ac:dyDescent="0.25">
      <c r="A632" s="3">
        <v>1.23</v>
      </c>
      <c r="B632">
        <v>52</v>
      </c>
      <c r="C632" s="4">
        <v>34</v>
      </c>
      <c r="D632">
        <v>70</v>
      </c>
    </row>
    <row r="633" spans="1:4" x14ac:dyDescent="0.25">
      <c r="A633" s="3">
        <v>1.24</v>
      </c>
      <c r="B633">
        <v>84</v>
      </c>
      <c r="C633" s="4">
        <v>54</v>
      </c>
      <c r="D633">
        <v>31</v>
      </c>
    </row>
    <row r="634" spans="1:4" x14ac:dyDescent="0.25">
      <c r="A634" s="3">
        <v>1.92</v>
      </c>
      <c r="B634">
        <v>52</v>
      </c>
      <c r="C634" s="4">
        <v>14</v>
      </c>
      <c r="D634">
        <v>73</v>
      </c>
    </row>
    <row r="635" spans="1:4" x14ac:dyDescent="0.25">
      <c r="A635" s="3">
        <v>1.46</v>
      </c>
      <c r="B635">
        <v>57</v>
      </c>
      <c r="C635" s="4">
        <v>27</v>
      </c>
      <c r="D635">
        <v>70</v>
      </c>
    </row>
    <row r="636" spans="1:4" x14ac:dyDescent="0.25">
      <c r="A636" s="3">
        <v>1.73</v>
      </c>
      <c r="B636">
        <v>50</v>
      </c>
      <c r="C636" s="4">
        <v>17</v>
      </c>
      <c r="D636">
        <v>40</v>
      </c>
    </row>
    <row r="637" spans="1:4" x14ac:dyDescent="0.25">
      <c r="A637" s="3">
        <v>1.97</v>
      </c>
      <c r="B637">
        <v>49</v>
      </c>
      <c r="C637" s="4">
        <v>13</v>
      </c>
      <c r="D637">
        <v>71</v>
      </c>
    </row>
    <row r="638" spans="1:4" x14ac:dyDescent="0.25">
      <c r="A638" s="3">
        <v>1.41</v>
      </c>
      <c r="B638">
        <v>73</v>
      </c>
      <c r="C638" s="4">
        <v>37</v>
      </c>
      <c r="D638">
        <v>28</v>
      </c>
    </row>
    <row r="639" spans="1:4" x14ac:dyDescent="0.25">
      <c r="A639" s="3">
        <v>1.93</v>
      </c>
      <c r="B639">
        <v>110</v>
      </c>
      <c r="C639" s="4">
        <v>30</v>
      </c>
      <c r="D639">
        <v>46</v>
      </c>
    </row>
    <row r="640" spans="1:4" x14ac:dyDescent="0.25">
      <c r="A640" s="3">
        <v>1.7</v>
      </c>
      <c r="B640">
        <v>105</v>
      </c>
      <c r="C640" s="4">
        <v>36</v>
      </c>
      <c r="D640">
        <v>31</v>
      </c>
    </row>
    <row r="641" spans="1:4" x14ac:dyDescent="0.25">
      <c r="A641" s="3">
        <v>1.22</v>
      </c>
      <c r="B641">
        <v>77</v>
      </c>
      <c r="C641" s="4">
        <v>52</v>
      </c>
      <c r="D641">
        <v>43</v>
      </c>
    </row>
    <row r="642" spans="1:4" x14ac:dyDescent="0.25">
      <c r="A642" s="3">
        <v>1.72</v>
      </c>
      <c r="B642">
        <v>106</v>
      </c>
      <c r="C642" s="4">
        <v>36</v>
      </c>
      <c r="D642">
        <v>38</v>
      </c>
    </row>
    <row r="643" spans="1:4" x14ac:dyDescent="0.25">
      <c r="A643" s="3">
        <v>1.99</v>
      </c>
      <c r="B643">
        <v>86</v>
      </c>
      <c r="C643" s="4">
        <v>22</v>
      </c>
      <c r="D643">
        <v>57</v>
      </c>
    </row>
    <row r="644" spans="1:4" x14ac:dyDescent="0.25">
      <c r="A644" s="3">
        <v>1.66</v>
      </c>
      <c r="B644">
        <v>57</v>
      </c>
      <c r="C644" s="4">
        <v>21</v>
      </c>
      <c r="D644">
        <v>52</v>
      </c>
    </row>
    <row r="645" spans="1:4" x14ac:dyDescent="0.25">
      <c r="A645" s="3">
        <v>1.84</v>
      </c>
      <c r="B645">
        <v>52</v>
      </c>
      <c r="C645" s="4">
        <v>15</v>
      </c>
      <c r="D645">
        <v>62</v>
      </c>
    </row>
    <row r="646" spans="1:4" x14ac:dyDescent="0.25">
      <c r="A646" s="3">
        <v>1.47</v>
      </c>
      <c r="B646">
        <v>55</v>
      </c>
      <c r="C646" s="4">
        <v>25</v>
      </c>
      <c r="D646">
        <v>69</v>
      </c>
    </row>
    <row r="647" spans="1:4" x14ac:dyDescent="0.25">
      <c r="A647" s="3">
        <v>1.88</v>
      </c>
      <c r="B647">
        <v>53</v>
      </c>
      <c r="C647" s="4">
        <v>15</v>
      </c>
      <c r="D647">
        <v>31</v>
      </c>
    </row>
    <row r="648" spans="1:4" x14ac:dyDescent="0.25">
      <c r="A648" s="3">
        <v>1.56</v>
      </c>
      <c r="B648">
        <v>68</v>
      </c>
      <c r="C648" s="4">
        <v>28</v>
      </c>
      <c r="D648">
        <v>42</v>
      </c>
    </row>
    <row r="649" spans="1:4" x14ac:dyDescent="0.25">
      <c r="A649" s="3">
        <v>1.76</v>
      </c>
      <c r="B649">
        <v>74</v>
      </c>
      <c r="C649" s="4">
        <v>24</v>
      </c>
      <c r="D649">
        <v>24</v>
      </c>
    </row>
    <row r="650" spans="1:4" x14ac:dyDescent="0.25">
      <c r="A650" s="3">
        <v>1.71</v>
      </c>
      <c r="B650">
        <v>84</v>
      </c>
      <c r="C650" s="4">
        <v>29</v>
      </c>
      <c r="D650">
        <v>63</v>
      </c>
    </row>
    <row r="651" spans="1:4" x14ac:dyDescent="0.25">
      <c r="A651" s="3">
        <v>1.22</v>
      </c>
      <c r="B651">
        <v>61</v>
      </c>
      <c r="C651" s="4">
        <v>41</v>
      </c>
      <c r="D651">
        <v>37</v>
      </c>
    </row>
    <row r="652" spans="1:4" x14ac:dyDescent="0.25">
      <c r="A652" s="3">
        <v>1.72</v>
      </c>
      <c r="B652">
        <v>46</v>
      </c>
      <c r="C652" s="4">
        <v>16</v>
      </c>
      <c r="D652">
        <v>34</v>
      </c>
    </row>
    <row r="653" spans="1:4" x14ac:dyDescent="0.25">
      <c r="A653" s="3">
        <v>1.68</v>
      </c>
      <c r="B653">
        <v>46</v>
      </c>
      <c r="C653" s="4">
        <v>16</v>
      </c>
      <c r="D653">
        <v>30</v>
      </c>
    </row>
    <row r="654" spans="1:4" x14ac:dyDescent="0.25">
      <c r="A654" s="3">
        <v>1.43</v>
      </c>
      <c r="B654">
        <v>61</v>
      </c>
      <c r="C654" s="4">
        <v>30</v>
      </c>
      <c r="D654">
        <v>22</v>
      </c>
    </row>
    <row r="655" spans="1:4" x14ac:dyDescent="0.25">
      <c r="A655" s="3">
        <v>1.95</v>
      </c>
      <c r="B655">
        <v>78</v>
      </c>
      <c r="C655" s="4">
        <v>21</v>
      </c>
      <c r="D655">
        <v>50</v>
      </c>
    </row>
    <row r="656" spans="1:4" x14ac:dyDescent="0.25">
      <c r="A656" s="3">
        <v>1.3</v>
      </c>
      <c r="B656">
        <v>77</v>
      </c>
      <c r="C656" s="4">
        <v>46</v>
      </c>
      <c r="D656">
        <v>56</v>
      </c>
    </row>
    <row r="657" spans="1:4" x14ac:dyDescent="0.25">
      <c r="A657" s="3">
        <v>1.56</v>
      </c>
      <c r="B657">
        <v>75</v>
      </c>
      <c r="C657" s="4">
        <v>31</v>
      </c>
      <c r="D657">
        <v>62</v>
      </c>
    </row>
    <row r="658" spans="1:4" x14ac:dyDescent="0.25">
      <c r="A658" s="3">
        <v>1.41</v>
      </c>
      <c r="B658">
        <v>76</v>
      </c>
      <c r="C658" s="4">
        <v>38</v>
      </c>
      <c r="D658">
        <v>53</v>
      </c>
    </row>
    <row r="659" spans="1:4" x14ac:dyDescent="0.25">
      <c r="A659" s="3">
        <v>1.89</v>
      </c>
      <c r="B659">
        <v>92</v>
      </c>
      <c r="C659" s="4">
        <v>26</v>
      </c>
      <c r="D659">
        <v>28</v>
      </c>
    </row>
    <row r="660" spans="1:4" x14ac:dyDescent="0.25">
      <c r="A660" s="3">
        <v>1.63</v>
      </c>
      <c r="B660">
        <v>88</v>
      </c>
      <c r="C660" s="4">
        <v>33</v>
      </c>
      <c r="D660">
        <v>62</v>
      </c>
    </row>
    <row r="661" spans="1:4" x14ac:dyDescent="0.25">
      <c r="A661" s="3">
        <v>1.42</v>
      </c>
      <c r="B661">
        <v>77</v>
      </c>
      <c r="C661" s="4">
        <v>38</v>
      </c>
      <c r="D661">
        <v>24</v>
      </c>
    </row>
    <row r="662" spans="1:4" x14ac:dyDescent="0.25">
      <c r="A662" s="3">
        <v>1.39</v>
      </c>
      <c r="B662">
        <v>54</v>
      </c>
      <c r="C662" s="4">
        <v>28</v>
      </c>
      <c r="D662">
        <v>19</v>
      </c>
    </row>
    <row r="663" spans="1:4" x14ac:dyDescent="0.25">
      <c r="A663" s="3">
        <v>1.49</v>
      </c>
      <c r="B663">
        <v>63</v>
      </c>
      <c r="C663" s="4">
        <v>28</v>
      </c>
      <c r="D663">
        <v>52</v>
      </c>
    </row>
    <row r="664" spans="1:4" x14ac:dyDescent="0.25">
      <c r="A664" s="3">
        <v>1.66</v>
      </c>
      <c r="B664">
        <v>110</v>
      </c>
      <c r="C664" s="4">
        <v>40</v>
      </c>
      <c r="D664">
        <v>36</v>
      </c>
    </row>
    <row r="665" spans="1:4" x14ac:dyDescent="0.25">
      <c r="A665" s="3">
        <v>1.92</v>
      </c>
      <c r="B665">
        <v>83</v>
      </c>
      <c r="C665" s="4">
        <v>23</v>
      </c>
      <c r="D665">
        <v>25</v>
      </c>
    </row>
    <row r="666" spans="1:4" x14ac:dyDescent="0.25">
      <c r="A666" s="3">
        <v>1.21</v>
      </c>
      <c r="B666">
        <v>65</v>
      </c>
      <c r="C666" s="4">
        <v>44</v>
      </c>
      <c r="D666">
        <v>55</v>
      </c>
    </row>
    <row r="667" spans="1:4" x14ac:dyDescent="0.25">
      <c r="A667" s="3">
        <v>1.29</v>
      </c>
      <c r="B667">
        <v>102</v>
      </c>
      <c r="C667" s="4">
        <v>61</v>
      </c>
      <c r="D667">
        <v>45</v>
      </c>
    </row>
    <row r="668" spans="1:4" x14ac:dyDescent="0.25">
      <c r="A668" s="3">
        <v>1.51</v>
      </c>
      <c r="B668">
        <v>103</v>
      </c>
      <c r="C668" s="4">
        <v>45</v>
      </c>
      <c r="D668">
        <v>72</v>
      </c>
    </row>
    <row r="669" spans="1:4" x14ac:dyDescent="0.25">
      <c r="A669" s="3">
        <v>1.8</v>
      </c>
      <c r="B669">
        <v>100</v>
      </c>
      <c r="C669" s="4">
        <v>31</v>
      </c>
      <c r="D669">
        <v>23</v>
      </c>
    </row>
    <row r="670" spans="1:4" x14ac:dyDescent="0.25">
      <c r="A670" s="3">
        <v>1.35</v>
      </c>
      <c r="B670">
        <v>59</v>
      </c>
      <c r="C670" s="4">
        <v>32</v>
      </c>
      <c r="D670">
        <v>32</v>
      </c>
    </row>
    <row r="671" spans="1:4" x14ac:dyDescent="0.25">
      <c r="A671" s="3">
        <v>1.84</v>
      </c>
      <c r="B671">
        <v>106</v>
      </c>
      <c r="C671" s="4">
        <v>31</v>
      </c>
      <c r="D671">
        <v>46</v>
      </c>
    </row>
    <row r="672" spans="1:4" x14ac:dyDescent="0.25">
      <c r="A672" s="3">
        <v>1.69</v>
      </c>
      <c r="B672">
        <v>96</v>
      </c>
      <c r="C672" s="4">
        <v>34</v>
      </c>
      <c r="D672">
        <v>65</v>
      </c>
    </row>
    <row r="673" spans="1:4" x14ac:dyDescent="0.25">
      <c r="A673" s="3">
        <v>1.83</v>
      </c>
      <c r="B673">
        <v>97</v>
      </c>
      <c r="C673" s="4">
        <v>29</v>
      </c>
      <c r="D673">
        <v>34</v>
      </c>
    </row>
    <row r="674" spans="1:4" x14ac:dyDescent="0.25">
      <c r="A674" s="3">
        <v>1.77</v>
      </c>
      <c r="B674">
        <v>109</v>
      </c>
      <c r="C674" s="4">
        <v>35</v>
      </c>
      <c r="D674">
        <v>61</v>
      </c>
    </row>
    <row r="675" spans="1:4" x14ac:dyDescent="0.25">
      <c r="A675" s="3">
        <v>1.62</v>
      </c>
      <c r="B675">
        <v>94</v>
      </c>
      <c r="C675" s="4">
        <v>36</v>
      </c>
      <c r="D675">
        <v>34</v>
      </c>
    </row>
    <row r="676" spans="1:4" x14ac:dyDescent="0.25">
      <c r="A676" s="3">
        <v>1.23</v>
      </c>
      <c r="B676">
        <v>101</v>
      </c>
      <c r="C676" s="4">
        <v>66</v>
      </c>
      <c r="D676">
        <v>55</v>
      </c>
    </row>
    <row r="677" spans="1:4" x14ac:dyDescent="0.25">
      <c r="A677" s="3">
        <v>1.28</v>
      </c>
      <c r="B677">
        <v>66</v>
      </c>
      <c r="C677" s="4">
        <v>41</v>
      </c>
      <c r="D677">
        <v>74</v>
      </c>
    </row>
    <row r="678" spans="1:4" x14ac:dyDescent="0.25">
      <c r="A678" s="3">
        <v>1.62</v>
      </c>
      <c r="B678">
        <v>66</v>
      </c>
      <c r="C678" s="4">
        <v>25</v>
      </c>
      <c r="D678">
        <v>35</v>
      </c>
    </row>
    <row r="679" spans="1:4" x14ac:dyDescent="0.25">
      <c r="A679" s="3">
        <v>1.45</v>
      </c>
      <c r="B679">
        <v>103</v>
      </c>
      <c r="C679" s="4">
        <v>49</v>
      </c>
      <c r="D679">
        <v>27</v>
      </c>
    </row>
    <row r="680" spans="1:4" x14ac:dyDescent="0.25">
      <c r="A680" s="3">
        <v>1.72</v>
      </c>
      <c r="B680">
        <v>46</v>
      </c>
      <c r="C680" s="4">
        <v>16</v>
      </c>
      <c r="D680">
        <v>45</v>
      </c>
    </row>
    <row r="681" spans="1:4" x14ac:dyDescent="0.25">
      <c r="A681" s="3">
        <v>1.58</v>
      </c>
      <c r="B681">
        <v>52</v>
      </c>
      <c r="C681" s="4">
        <v>21</v>
      </c>
      <c r="D681">
        <v>66</v>
      </c>
    </row>
    <row r="682" spans="1:4" x14ac:dyDescent="0.25">
      <c r="A682" s="3">
        <v>1.42</v>
      </c>
      <c r="B682">
        <v>60</v>
      </c>
      <c r="C682" s="4">
        <v>30</v>
      </c>
      <c r="D682">
        <v>43</v>
      </c>
    </row>
    <row r="683" spans="1:4" x14ac:dyDescent="0.25">
      <c r="A683" s="3">
        <v>1.29</v>
      </c>
      <c r="B683">
        <v>76</v>
      </c>
      <c r="C683" s="4">
        <v>46</v>
      </c>
      <c r="D683">
        <v>55</v>
      </c>
    </row>
    <row r="684" spans="1:4" x14ac:dyDescent="0.25">
      <c r="A684" s="3">
        <v>1.76</v>
      </c>
      <c r="B684">
        <v>54</v>
      </c>
      <c r="C684" s="4">
        <v>17</v>
      </c>
      <c r="D684">
        <v>72</v>
      </c>
    </row>
    <row r="685" spans="1:4" x14ac:dyDescent="0.25">
      <c r="A685" s="3">
        <v>1.73</v>
      </c>
      <c r="B685">
        <v>72</v>
      </c>
      <c r="C685" s="4">
        <v>24</v>
      </c>
      <c r="D685">
        <v>25</v>
      </c>
    </row>
    <row r="686" spans="1:4" x14ac:dyDescent="0.25">
      <c r="A686" s="3">
        <v>1.8</v>
      </c>
      <c r="B686">
        <v>108</v>
      </c>
      <c r="C686" s="4">
        <v>33</v>
      </c>
      <c r="D686">
        <v>22</v>
      </c>
    </row>
    <row r="687" spans="1:4" x14ac:dyDescent="0.25">
      <c r="A687" s="3">
        <v>1.42</v>
      </c>
      <c r="B687">
        <v>70</v>
      </c>
      <c r="C687" s="4">
        <v>34</v>
      </c>
      <c r="D687">
        <v>60</v>
      </c>
    </row>
    <row r="688" spans="1:4" x14ac:dyDescent="0.25">
      <c r="A688" s="3">
        <v>1.35</v>
      </c>
      <c r="B688">
        <v>75</v>
      </c>
      <c r="C688" s="4">
        <v>41</v>
      </c>
      <c r="D688">
        <v>60</v>
      </c>
    </row>
    <row r="689" spans="1:4" x14ac:dyDescent="0.25">
      <c r="A689" s="3">
        <v>1.35</v>
      </c>
      <c r="B689">
        <v>51</v>
      </c>
      <c r="C689" s="4">
        <v>28</v>
      </c>
      <c r="D689">
        <v>61</v>
      </c>
    </row>
    <row r="690" spans="1:4" x14ac:dyDescent="0.25">
      <c r="A690" s="3">
        <v>1.78</v>
      </c>
      <c r="B690">
        <v>55</v>
      </c>
      <c r="C690" s="4">
        <v>17</v>
      </c>
      <c r="D690">
        <v>20</v>
      </c>
    </row>
    <row r="691" spans="1:4" x14ac:dyDescent="0.25">
      <c r="A691" s="3">
        <v>2</v>
      </c>
      <c r="B691">
        <v>63</v>
      </c>
      <c r="C691" s="4">
        <v>16</v>
      </c>
      <c r="D691">
        <v>36</v>
      </c>
    </row>
    <row r="692" spans="1:4" x14ac:dyDescent="0.25">
      <c r="A692" s="3">
        <v>1.48</v>
      </c>
      <c r="B692">
        <v>63</v>
      </c>
      <c r="C692" s="4">
        <v>29</v>
      </c>
      <c r="D692">
        <v>68</v>
      </c>
    </row>
    <row r="693" spans="1:4" x14ac:dyDescent="0.25">
      <c r="A693" s="3">
        <v>1.93</v>
      </c>
      <c r="B693">
        <v>50</v>
      </c>
      <c r="C693" s="4">
        <v>13</v>
      </c>
      <c r="D693">
        <v>39</v>
      </c>
    </row>
    <row r="694" spans="1:4" x14ac:dyDescent="0.25">
      <c r="A694" s="3">
        <v>1.76</v>
      </c>
      <c r="B694">
        <v>75</v>
      </c>
      <c r="C694" s="4">
        <v>24</v>
      </c>
      <c r="D694">
        <v>26</v>
      </c>
    </row>
    <row r="695" spans="1:4" x14ac:dyDescent="0.25">
      <c r="A695" s="3">
        <v>1.67</v>
      </c>
      <c r="B695">
        <v>84</v>
      </c>
      <c r="C695" s="4">
        <v>30</v>
      </c>
      <c r="D695">
        <v>46</v>
      </c>
    </row>
    <row r="696" spans="1:4" x14ac:dyDescent="0.25">
      <c r="A696" s="3">
        <v>1.34</v>
      </c>
      <c r="B696">
        <v>79</v>
      </c>
      <c r="C696" s="4">
        <v>44</v>
      </c>
      <c r="D696">
        <v>19</v>
      </c>
    </row>
    <row r="697" spans="1:4" x14ac:dyDescent="0.25">
      <c r="A697" s="3">
        <v>1.38</v>
      </c>
      <c r="B697">
        <v>94</v>
      </c>
      <c r="C697" s="4">
        <v>49</v>
      </c>
      <c r="D697">
        <v>42</v>
      </c>
    </row>
    <row r="698" spans="1:4" x14ac:dyDescent="0.25">
      <c r="A698" s="3">
        <v>1.61</v>
      </c>
      <c r="B698">
        <v>58</v>
      </c>
      <c r="C698" s="4">
        <v>22</v>
      </c>
      <c r="D698">
        <v>42</v>
      </c>
    </row>
    <row r="699" spans="1:4" x14ac:dyDescent="0.25">
      <c r="A699" s="3">
        <v>1.36</v>
      </c>
      <c r="B699">
        <v>65</v>
      </c>
      <c r="C699" s="4">
        <v>35</v>
      </c>
      <c r="D699">
        <v>49</v>
      </c>
    </row>
    <row r="700" spans="1:4" x14ac:dyDescent="0.25">
      <c r="A700" s="3">
        <v>1.78</v>
      </c>
      <c r="B700">
        <v>54</v>
      </c>
      <c r="C700" s="4">
        <v>17</v>
      </c>
      <c r="D700">
        <v>48</v>
      </c>
    </row>
    <row r="701" spans="1:4" x14ac:dyDescent="0.25">
      <c r="A701" s="3">
        <v>1.5</v>
      </c>
      <c r="B701">
        <v>103</v>
      </c>
      <c r="C701" s="4">
        <v>46</v>
      </c>
      <c r="D701">
        <v>29</v>
      </c>
    </row>
    <row r="702" spans="1:4" x14ac:dyDescent="0.25">
      <c r="A702" s="3">
        <v>1.57</v>
      </c>
      <c r="B702">
        <v>80</v>
      </c>
      <c r="C702" s="4">
        <v>33</v>
      </c>
      <c r="D702">
        <v>35</v>
      </c>
    </row>
    <row r="703" spans="1:4" x14ac:dyDescent="0.25">
      <c r="A703" s="3">
        <v>1.44</v>
      </c>
      <c r="B703">
        <v>103</v>
      </c>
      <c r="C703" s="4">
        <v>50</v>
      </c>
      <c r="D703">
        <v>71</v>
      </c>
    </row>
    <row r="704" spans="1:4" x14ac:dyDescent="0.25">
      <c r="A704" s="3">
        <v>1.44</v>
      </c>
      <c r="B704">
        <v>75</v>
      </c>
      <c r="C704" s="4">
        <v>36</v>
      </c>
      <c r="D704">
        <v>69</v>
      </c>
    </row>
    <row r="705" spans="1:4" x14ac:dyDescent="0.25">
      <c r="A705" s="3">
        <v>1.23</v>
      </c>
      <c r="B705">
        <v>60</v>
      </c>
      <c r="C705" s="4">
        <v>40</v>
      </c>
      <c r="D705">
        <v>23</v>
      </c>
    </row>
    <row r="706" spans="1:4" x14ac:dyDescent="0.25">
      <c r="A706" s="3">
        <v>1.86</v>
      </c>
      <c r="B706">
        <v>51</v>
      </c>
      <c r="C706" s="4">
        <v>15</v>
      </c>
      <c r="D706">
        <v>67</v>
      </c>
    </row>
    <row r="707" spans="1:4" x14ac:dyDescent="0.25">
      <c r="A707" s="3">
        <v>1.85</v>
      </c>
      <c r="B707">
        <v>68</v>
      </c>
      <c r="C707" s="4">
        <v>20</v>
      </c>
      <c r="D707">
        <v>63</v>
      </c>
    </row>
    <row r="708" spans="1:4" x14ac:dyDescent="0.25">
      <c r="A708" s="3">
        <v>1.37</v>
      </c>
      <c r="B708">
        <v>105</v>
      </c>
      <c r="C708" s="4">
        <v>56</v>
      </c>
      <c r="D708">
        <v>54</v>
      </c>
    </row>
    <row r="709" spans="1:4" x14ac:dyDescent="0.25">
      <c r="A709" s="3">
        <v>1.36</v>
      </c>
      <c r="B709">
        <v>83</v>
      </c>
      <c r="C709" s="4">
        <v>45</v>
      </c>
      <c r="D709">
        <v>27</v>
      </c>
    </row>
    <row r="710" spans="1:4" x14ac:dyDescent="0.25">
      <c r="A710" s="3">
        <v>1.94</v>
      </c>
      <c r="B710">
        <v>51</v>
      </c>
      <c r="C710" s="4">
        <v>14</v>
      </c>
      <c r="D710">
        <v>33</v>
      </c>
    </row>
    <row r="711" spans="1:4" x14ac:dyDescent="0.25">
      <c r="A711" s="3">
        <v>1.25</v>
      </c>
      <c r="B711">
        <v>102</v>
      </c>
      <c r="C711" s="4">
        <v>65</v>
      </c>
      <c r="D711">
        <v>20</v>
      </c>
    </row>
    <row r="712" spans="1:4" x14ac:dyDescent="0.25">
      <c r="A712" s="3">
        <v>1.64</v>
      </c>
      <c r="B712">
        <v>91</v>
      </c>
      <c r="C712" s="4">
        <v>34</v>
      </c>
      <c r="D712">
        <v>20</v>
      </c>
    </row>
    <row r="713" spans="1:4" x14ac:dyDescent="0.25">
      <c r="A713" s="3">
        <v>1.27</v>
      </c>
      <c r="B713">
        <v>90</v>
      </c>
      <c r="C713" s="4">
        <v>56</v>
      </c>
      <c r="D713">
        <v>39</v>
      </c>
    </row>
    <row r="714" spans="1:4" x14ac:dyDescent="0.25">
      <c r="A714" s="3">
        <v>1.83</v>
      </c>
      <c r="B714">
        <v>85</v>
      </c>
      <c r="C714" s="4">
        <v>25</v>
      </c>
      <c r="D714">
        <v>68</v>
      </c>
    </row>
    <row r="715" spans="1:4" x14ac:dyDescent="0.25">
      <c r="A715" s="3">
        <v>1.61</v>
      </c>
      <c r="B715">
        <v>102</v>
      </c>
      <c r="C715" s="4">
        <v>39</v>
      </c>
      <c r="D715">
        <v>49</v>
      </c>
    </row>
    <row r="716" spans="1:4" x14ac:dyDescent="0.25">
      <c r="A716" s="3">
        <v>1.59</v>
      </c>
      <c r="B716">
        <v>97</v>
      </c>
      <c r="C716" s="4">
        <v>38</v>
      </c>
      <c r="D716">
        <v>71</v>
      </c>
    </row>
    <row r="717" spans="1:4" x14ac:dyDescent="0.25">
      <c r="A717" s="3">
        <v>1.58</v>
      </c>
      <c r="B717">
        <v>79</v>
      </c>
      <c r="C717" s="4">
        <v>32</v>
      </c>
      <c r="D717">
        <v>26</v>
      </c>
    </row>
    <row r="718" spans="1:4" x14ac:dyDescent="0.25">
      <c r="A718" s="3">
        <v>1.55</v>
      </c>
      <c r="B718">
        <v>69</v>
      </c>
      <c r="C718" s="4">
        <v>29</v>
      </c>
      <c r="D718">
        <v>38</v>
      </c>
    </row>
    <row r="719" spans="1:4" x14ac:dyDescent="0.25">
      <c r="A719" s="3">
        <v>1.96</v>
      </c>
      <c r="B719">
        <v>109</v>
      </c>
      <c r="C719" s="4">
        <v>28</v>
      </c>
      <c r="D719">
        <v>31</v>
      </c>
    </row>
    <row r="720" spans="1:4" x14ac:dyDescent="0.25">
      <c r="A720" s="3">
        <v>1.48</v>
      </c>
      <c r="B720">
        <v>89</v>
      </c>
      <c r="C720" s="4">
        <v>41</v>
      </c>
      <c r="D720">
        <v>39</v>
      </c>
    </row>
    <row r="721" spans="1:4" x14ac:dyDescent="0.25">
      <c r="A721" s="3">
        <v>1.27</v>
      </c>
      <c r="B721">
        <v>65</v>
      </c>
      <c r="C721" s="4">
        <v>40</v>
      </c>
      <c r="D721">
        <v>52</v>
      </c>
    </row>
    <row r="722" spans="1:4" x14ac:dyDescent="0.25">
      <c r="A722" s="3">
        <v>1.65</v>
      </c>
      <c r="B722">
        <v>104</v>
      </c>
      <c r="C722" s="4">
        <v>38</v>
      </c>
      <c r="D722">
        <v>52</v>
      </c>
    </row>
    <row r="723" spans="1:4" x14ac:dyDescent="0.25">
      <c r="A723" s="3">
        <v>1.77</v>
      </c>
      <c r="B723">
        <v>95</v>
      </c>
      <c r="C723" s="4">
        <v>30</v>
      </c>
      <c r="D723">
        <v>66</v>
      </c>
    </row>
    <row r="724" spans="1:4" x14ac:dyDescent="0.25">
      <c r="A724" s="3">
        <v>1.31</v>
      </c>
      <c r="B724">
        <v>96</v>
      </c>
      <c r="C724" s="4">
        <v>56</v>
      </c>
      <c r="D724">
        <v>42</v>
      </c>
    </row>
    <row r="725" spans="1:4" x14ac:dyDescent="0.25">
      <c r="A725" s="3">
        <v>1.87</v>
      </c>
      <c r="B725">
        <v>93</v>
      </c>
      <c r="C725" s="4">
        <v>27</v>
      </c>
      <c r="D725">
        <v>73</v>
      </c>
    </row>
    <row r="726" spans="1:4" x14ac:dyDescent="0.25">
      <c r="A726" s="3">
        <v>1.21</v>
      </c>
      <c r="B726">
        <v>86</v>
      </c>
      <c r="C726" s="4">
        <v>59</v>
      </c>
      <c r="D726">
        <v>58</v>
      </c>
    </row>
    <row r="727" spans="1:4" x14ac:dyDescent="0.25">
      <c r="A727" s="3">
        <v>1.55</v>
      </c>
      <c r="B727">
        <v>59</v>
      </c>
      <c r="C727" s="4">
        <v>25</v>
      </c>
      <c r="D727">
        <v>41</v>
      </c>
    </row>
    <row r="728" spans="1:4" x14ac:dyDescent="0.25">
      <c r="A728" s="3">
        <v>1.82</v>
      </c>
      <c r="B728">
        <v>69</v>
      </c>
      <c r="C728" s="4">
        <v>21</v>
      </c>
      <c r="D728">
        <v>70</v>
      </c>
    </row>
    <row r="729" spans="1:4" x14ac:dyDescent="0.25">
      <c r="A729" s="3">
        <v>1.43</v>
      </c>
      <c r="B729">
        <v>94</v>
      </c>
      <c r="C729" s="4">
        <v>46</v>
      </c>
      <c r="D729">
        <v>41</v>
      </c>
    </row>
    <row r="730" spans="1:4" x14ac:dyDescent="0.25">
      <c r="A730" s="3">
        <v>1.4</v>
      </c>
      <c r="B730">
        <v>54</v>
      </c>
      <c r="C730" s="4">
        <v>28</v>
      </c>
      <c r="D730">
        <v>42</v>
      </c>
    </row>
    <row r="731" spans="1:4" x14ac:dyDescent="0.25">
      <c r="A731" s="3">
        <v>1.48</v>
      </c>
      <c r="B731">
        <v>54</v>
      </c>
      <c r="C731" s="4">
        <v>25</v>
      </c>
      <c r="D731">
        <v>39</v>
      </c>
    </row>
    <row r="732" spans="1:4" x14ac:dyDescent="0.25">
      <c r="A732" s="3">
        <v>1.62</v>
      </c>
      <c r="B732">
        <v>78</v>
      </c>
      <c r="C732" s="4">
        <v>30</v>
      </c>
      <c r="D732">
        <v>35</v>
      </c>
    </row>
    <row r="733" spans="1:4" x14ac:dyDescent="0.25">
      <c r="A733" s="3">
        <v>1.41</v>
      </c>
      <c r="B733">
        <v>91</v>
      </c>
      <c r="C733" s="4">
        <v>46</v>
      </c>
      <c r="D733">
        <v>23</v>
      </c>
    </row>
    <row r="734" spans="1:4" x14ac:dyDescent="0.25">
      <c r="A734" s="3">
        <v>1.51</v>
      </c>
      <c r="B734">
        <v>70</v>
      </c>
      <c r="C734" s="4">
        <v>31</v>
      </c>
      <c r="D734">
        <v>73</v>
      </c>
    </row>
    <row r="735" spans="1:4" x14ac:dyDescent="0.25">
      <c r="A735" s="3">
        <v>1.27</v>
      </c>
      <c r="B735">
        <v>67</v>
      </c>
      <c r="C735" s="4">
        <v>42</v>
      </c>
      <c r="D735">
        <v>59</v>
      </c>
    </row>
    <row r="736" spans="1:4" x14ac:dyDescent="0.25">
      <c r="A736" s="3">
        <v>1.23</v>
      </c>
      <c r="B736">
        <v>54</v>
      </c>
      <c r="C736" s="4">
        <v>35</v>
      </c>
      <c r="D736">
        <v>27</v>
      </c>
    </row>
    <row r="737" spans="1:4" x14ac:dyDescent="0.25">
      <c r="A737" s="3">
        <v>1.87</v>
      </c>
      <c r="B737">
        <v>62</v>
      </c>
      <c r="C737" s="4">
        <v>18</v>
      </c>
      <c r="D737">
        <v>26</v>
      </c>
    </row>
    <row r="738" spans="1:4" x14ac:dyDescent="0.25">
      <c r="A738" s="3">
        <v>1.54</v>
      </c>
      <c r="B738">
        <v>111</v>
      </c>
      <c r="C738" s="4">
        <v>47</v>
      </c>
      <c r="D738">
        <v>49</v>
      </c>
    </row>
    <row r="739" spans="1:4" x14ac:dyDescent="0.25">
      <c r="A739" s="3">
        <v>1.5</v>
      </c>
      <c r="B739">
        <v>52</v>
      </c>
      <c r="C739" s="4">
        <v>23</v>
      </c>
      <c r="D739">
        <v>32</v>
      </c>
    </row>
    <row r="740" spans="1:4" x14ac:dyDescent="0.25">
      <c r="A740" s="3">
        <v>1.57</v>
      </c>
      <c r="B740">
        <v>60</v>
      </c>
      <c r="C740" s="4">
        <v>24</v>
      </c>
      <c r="D740">
        <v>42</v>
      </c>
    </row>
    <row r="741" spans="1:4" x14ac:dyDescent="0.25">
      <c r="A741" s="3">
        <v>1.26</v>
      </c>
      <c r="B741">
        <v>69</v>
      </c>
      <c r="C741" s="4">
        <v>44</v>
      </c>
      <c r="D741">
        <v>52</v>
      </c>
    </row>
    <row r="742" spans="1:4" x14ac:dyDescent="0.25">
      <c r="A742" s="3">
        <v>1.77</v>
      </c>
      <c r="B742">
        <v>84</v>
      </c>
      <c r="C742" s="4">
        <v>27</v>
      </c>
      <c r="D742">
        <v>74</v>
      </c>
    </row>
    <row r="743" spans="1:4" x14ac:dyDescent="0.25">
      <c r="A743" s="3">
        <v>1.39</v>
      </c>
      <c r="B743">
        <v>109</v>
      </c>
      <c r="C743" s="4">
        <v>57</v>
      </c>
      <c r="D743">
        <v>35</v>
      </c>
    </row>
    <row r="744" spans="1:4" x14ac:dyDescent="0.25">
      <c r="A744" s="3">
        <v>1.32</v>
      </c>
      <c r="B744">
        <v>68</v>
      </c>
      <c r="C744" s="4">
        <v>39</v>
      </c>
      <c r="D744">
        <v>73</v>
      </c>
    </row>
    <row r="745" spans="1:4" x14ac:dyDescent="0.25">
      <c r="A745" s="3">
        <v>1.75</v>
      </c>
      <c r="B745">
        <v>86</v>
      </c>
      <c r="C745" s="4">
        <v>28</v>
      </c>
      <c r="D745">
        <v>44</v>
      </c>
    </row>
    <row r="746" spans="1:4" x14ac:dyDescent="0.25">
      <c r="A746" s="3">
        <v>1.39</v>
      </c>
      <c r="B746">
        <v>83</v>
      </c>
      <c r="C746" s="4">
        <v>43</v>
      </c>
      <c r="D746">
        <v>30</v>
      </c>
    </row>
    <row r="747" spans="1:4" x14ac:dyDescent="0.25">
      <c r="A747" s="3">
        <v>1.98</v>
      </c>
      <c r="B747">
        <v>58</v>
      </c>
      <c r="C747" s="4">
        <v>15</v>
      </c>
      <c r="D747">
        <v>64</v>
      </c>
    </row>
    <row r="748" spans="1:4" x14ac:dyDescent="0.25">
      <c r="A748" s="3">
        <v>1.67</v>
      </c>
      <c r="B748">
        <v>93</v>
      </c>
      <c r="C748" s="4">
        <v>33</v>
      </c>
      <c r="D748">
        <v>33</v>
      </c>
    </row>
    <row r="749" spans="1:4" x14ac:dyDescent="0.25">
      <c r="A749" s="3">
        <v>1.21</v>
      </c>
      <c r="B749">
        <v>54</v>
      </c>
      <c r="C749" s="4">
        <v>37</v>
      </c>
      <c r="D749">
        <v>67</v>
      </c>
    </row>
    <row r="750" spans="1:4" x14ac:dyDescent="0.25">
      <c r="A750" s="3">
        <v>1.44</v>
      </c>
      <c r="B750">
        <v>101</v>
      </c>
      <c r="C750" s="4">
        <v>49</v>
      </c>
      <c r="D750">
        <v>74</v>
      </c>
    </row>
    <row r="751" spans="1:4" x14ac:dyDescent="0.25">
      <c r="A751" s="3">
        <v>1.59</v>
      </c>
      <c r="B751">
        <v>90</v>
      </c>
      <c r="C751" s="4">
        <v>36</v>
      </c>
      <c r="D751">
        <v>23</v>
      </c>
    </row>
    <row r="752" spans="1:4" x14ac:dyDescent="0.25">
      <c r="A752" s="3">
        <v>1.7</v>
      </c>
      <c r="B752">
        <v>81</v>
      </c>
      <c r="C752" s="4">
        <v>28</v>
      </c>
      <c r="D752">
        <v>62</v>
      </c>
    </row>
    <row r="753" spans="1:4" x14ac:dyDescent="0.25">
      <c r="A753" s="3">
        <v>1.29</v>
      </c>
      <c r="B753">
        <v>76</v>
      </c>
      <c r="C753" s="4">
        <v>46</v>
      </c>
      <c r="D753">
        <v>58</v>
      </c>
    </row>
    <row r="754" spans="1:4" x14ac:dyDescent="0.25">
      <c r="A754" s="3">
        <v>1.21</v>
      </c>
      <c r="B754">
        <v>97</v>
      </c>
      <c r="C754" s="4">
        <v>66</v>
      </c>
      <c r="D754">
        <v>54</v>
      </c>
    </row>
    <row r="755" spans="1:4" x14ac:dyDescent="0.25">
      <c r="A755" s="3">
        <v>1.69</v>
      </c>
      <c r="B755">
        <v>58</v>
      </c>
      <c r="C755" s="4">
        <v>20</v>
      </c>
      <c r="D755">
        <v>49</v>
      </c>
    </row>
    <row r="756" spans="1:4" x14ac:dyDescent="0.25">
      <c r="A756" s="3">
        <v>1.59</v>
      </c>
      <c r="B756">
        <v>88</v>
      </c>
      <c r="C756" s="4">
        <v>35</v>
      </c>
      <c r="D756">
        <v>21</v>
      </c>
    </row>
    <row r="757" spans="1:4" x14ac:dyDescent="0.25">
      <c r="A757" s="3">
        <v>1.9</v>
      </c>
      <c r="B757">
        <v>63</v>
      </c>
      <c r="C757" s="4">
        <v>17</v>
      </c>
      <c r="D757">
        <v>45</v>
      </c>
    </row>
    <row r="758" spans="1:4" x14ac:dyDescent="0.25">
      <c r="A758" s="3">
        <v>1.55</v>
      </c>
      <c r="B758">
        <v>76</v>
      </c>
      <c r="C758" s="4">
        <v>32</v>
      </c>
      <c r="D758">
        <v>58</v>
      </c>
    </row>
    <row r="759" spans="1:4" x14ac:dyDescent="0.25">
      <c r="A759" s="3">
        <v>1.87</v>
      </c>
      <c r="B759">
        <v>110</v>
      </c>
      <c r="C759" s="4">
        <v>31</v>
      </c>
      <c r="D759">
        <v>40</v>
      </c>
    </row>
    <row r="760" spans="1:4" x14ac:dyDescent="0.25">
      <c r="A760" s="3">
        <v>1.46</v>
      </c>
      <c r="B760">
        <v>98</v>
      </c>
      <c r="C760" s="4">
        <v>46</v>
      </c>
      <c r="D760">
        <v>54</v>
      </c>
    </row>
    <row r="761" spans="1:4" x14ac:dyDescent="0.25">
      <c r="A761" s="3">
        <v>1.47</v>
      </c>
      <c r="B761">
        <v>60</v>
      </c>
      <c r="C761" s="4">
        <v>28</v>
      </c>
      <c r="D761">
        <v>56</v>
      </c>
    </row>
    <row r="762" spans="1:4" x14ac:dyDescent="0.25">
      <c r="A762" s="3">
        <v>1.53</v>
      </c>
      <c r="B762">
        <v>70</v>
      </c>
      <c r="C762" s="4">
        <v>30</v>
      </c>
      <c r="D762">
        <v>71</v>
      </c>
    </row>
    <row r="763" spans="1:4" x14ac:dyDescent="0.25">
      <c r="A763" s="3">
        <v>1.63</v>
      </c>
      <c r="B763">
        <v>52</v>
      </c>
      <c r="C763" s="4">
        <v>20</v>
      </c>
      <c r="D763">
        <v>44</v>
      </c>
    </row>
    <row r="764" spans="1:4" x14ac:dyDescent="0.25">
      <c r="A764" s="3">
        <v>1.86</v>
      </c>
      <c r="B764">
        <v>57</v>
      </c>
      <c r="C764" s="4">
        <v>17</v>
      </c>
      <c r="D764">
        <v>55</v>
      </c>
    </row>
    <row r="765" spans="1:4" x14ac:dyDescent="0.25">
      <c r="A765" s="3">
        <v>1.88</v>
      </c>
      <c r="B765">
        <v>54</v>
      </c>
      <c r="C765" s="4">
        <v>15</v>
      </c>
      <c r="D765">
        <v>29</v>
      </c>
    </row>
    <row r="766" spans="1:4" x14ac:dyDescent="0.25">
      <c r="A766" s="3">
        <v>1.77</v>
      </c>
      <c r="B766">
        <v>93</v>
      </c>
      <c r="C766" s="4">
        <v>30</v>
      </c>
      <c r="D766">
        <v>67</v>
      </c>
    </row>
    <row r="767" spans="1:4" x14ac:dyDescent="0.25">
      <c r="A767" s="3">
        <v>1.34</v>
      </c>
      <c r="B767">
        <v>87</v>
      </c>
      <c r="C767" s="4">
        <v>49</v>
      </c>
      <c r="D767">
        <v>66</v>
      </c>
    </row>
    <row r="768" spans="1:4" x14ac:dyDescent="0.25">
      <c r="A768" s="3">
        <v>1.67</v>
      </c>
      <c r="B768">
        <v>64</v>
      </c>
      <c r="C768" s="4">
        <v>23</v>
      </c>
      <c r="D768">
        <v>23</v>
      </c>
    </row>
    <row r="769" spans="1:4" x14ac:dyDescent="0.25">
      <c r="A769" s="3">
        <v>1.59</v>
      </c>
      <c r="B769">
        <v>72</v>
      </c>
      <c r="C769" s="4">
        <v>28</v>
      </c>
      <c r="D769">
        <v>62</v>
      </c>
    </row>
    <row r="770" spans="1:4" x14ac:dyDescent="0.25">
      <c r="A770" s="3">
        <v>1.66</v>
      </c>
      <c r="B770">
        <v>87</v>
      </c>
      <c r="C770" s="4">
        <v>31</v>
      </c>
      <c r="D770">
        <v>29</v>
      </c>
    </row>
    <row r="771" spans="1:4" x14ac:dyDescent="0.25">
      <c r="A771" s="3">
        <v>1.62</v>
      </c>
      <c r="B771">
        <v>50</v>
      </c>
      <c r="C771" s="4">
        <v>19</v>
      </c>
      <c r="D771">
        <v>64</v>
      </c>
    </row>
    <row r="772" spans="1:4" x14ac:dyDescent="0.25">
      <c r="A772" s="3">
        <v>1.44</v>
      </c>
      <c r="B772">
        <v>106</v>
      </c>
      <c r="C772" s="4">
        <v>51</v>
      </c>
      <c r="D772">
        <v>73</v>
      </c>
    </row>
    <row r="773" spans="1:4" x14ac:dyDescent="0.25">
      <c r="A773" s="3">
        <v>1.95</v>
      </c>
      <c r="B773">
        <v>70</v>
      </c>
      <c r="C773" s="4">
        <v>18</v>
      </c>
      <c r="D773">
        <v>28</v>
      </c>
    </row>
    <row r="774" spans="1:4" x14ac:dyDescent="0.25">
      <c r="A774" s="3">
        <v>1.28</v>
      </c>
      <c r="B774">
        <v>47</v>
      </c>
      <c r="C774" s="4">
        <v>29</v>
      </c>
      <c r="D774">
        <v>41</v>
      </c>
    </row>
    <row r="775" spans="1:4" x14ac:dyDescent="0.25">
      <c r="A775" s="3">
        <v>1.59</v>
      </c>
      <c r="B775">
        <v>71</v>
      </c>
      <c r="C775" s="4">
        <v>28</v>
      </c>
      <c r="D775">
        <v>25</v>
      </c>
    </row>
    <row r="776" spans="1:4" x14ac:dyDescent="0.25">
      <c r="A776" s="3">
        <v>1.26</v>
      </c>
      <c r="B776">
        <v>105</v>
      </c>
      <c r="C776" s="4">
        <v>66</v>
      </c>
      <c r="D776">
        <v>53</v>
      </c>
    </row>
    <row r="777" spans="1:4" x14ac:dyDescent="0.25">
      <c r="A777" s="3">
        <v>1.89</v>
      </c>
      <c r="B777">
        <v>99</v>
      </c>
      <c r="C777" s="4">
        <v>28</v>
      </c>
      <c r="D777">
        <v>33</v>
      </c>
    </row>
    <row r="778" spans="1:4" x14ac:dyDescent="0.25">
      <c r="A778" s="3">
        <v>1.78</v>
      </c>
      <c r="B778">
        <v>74</v>
      </c>
      <c r="C778" s="4">
        <v>23</v>
      </c>
      <c r="D778">
        <v>31</v>
      </c>
    </row>
    <row r="779" spans="1:4" x14ac:dyDescent="0.25">
      <c r="A779" s="3">
        <v>1.88</v>
      </c>
      <c r="B779">
        <v>72</v>
      </c>
      <c r="C779" s="4">
        <v>20</v>
      </c>
      <c r="D779">
        <v>74</v>
      </c>
    </row>
    <row r="780" spans="1:4" x14ac:dyDescent="0.25">
      <c r="A780" s="3">
        <v>1.32</v>
      </c>
      <c r="B780">
        <v>58</v>
      </c>
      <c r="C780" s="4">
        <v>33</v>
      </c>
      <c r="D780">
        <v>74</v>
      </c>
    </row>
    <row r="781" spans="1:4" x14ac:dyDescent="0.25">
      <c r="A781" s="3">
        <v>1.7</v>
      </c>
      <c r="B781">
        <v>89</v>
      </c>
      <c r="C781" s="4">
        <v>31</v>
      </c>
      <c r="D781">
        <v>56</v>
      </c>
    </row>
    <row r="782" spans="1:4" x14ac:dyDescent="0.25">
      <c r="A782" s="3">
        <v>1.49</v>
      </c>
      <c r="B782">
        <v>107</v>
      </c>
      <c r="C782" s="4">
        <v>48</v>
      </c>
      <c r="D782">
        <v>46</v>
      </c>
    </row>
    <row r="783" spans="1:4" x14ac:dyDescent="0.25">
      <c r="A783" s="3">
        <v>1.34</v>
      </c>
      <c r="B783">
        <v>80</v>
      </c>
      <c r="C783" s="4">
        <v>45</v>
      </c>
      <c r="D783">
        <v>67</v>
      </c>
    </row>
    <row r="784" spans="1:4" x14ac:dyDescent="0.25">
      <c r="A784" s="3">
        <v>1.95</v>
      </c>
      <c r="B784">
        <v>79</v>
      </c>
      <c r="C784" s="4">
        <v>21</v>
      </c>
      <c r="D784">
        <v>54</v>
      </c>
    </row>
    <row r="785" spans="1:4" x14ac:dyDescent="0.25">
      <c r="A785" s="3">
        <v>1.51</v>
      </c>
      <c r="B785">
        <v>52</v>
      </c>
      <c r="C785" s="4">
        <v>23</v>
      </c>
      <c r="D785">
        <v>22</v>
      </c>
    </row>
    <row r="786" spans="1:4" x14ac:dyDescent="0.25">
      <c r="A786" s="3">
        <v>1.91</v>
      </c>
      <c r="B786">
        <v>47</v>
      </c>
      <c r="C786" s="4">
        <v>13</v>
      </c>
      <c r="D786">
        <v>27</v>
      </c>
    </row>
    <row r="787" spans="1:4" x14ac:dyDescent="0.25">
      <c r="A787" s="3">
        <v>1.55</v>
      </c>
      <c r="B787">
        <v>94</v>
      </c>
      <c r="C787" s="4">
        <v>39</v>
      </c>
      <c r="D787">
        <v>38</v>
      </c>
    </row>
    <row r="788" spans="1:4" x14ac:dyDescent="0.25">
      <c r="A788" s="3">
        <v>1.26</v>
      </c>
      <c r="B788">
        <v>78</v>
      </c>
      <c r="C788" s="4">
        <v>49</v>
      </c>
      <c r="D788">
        <v>34</v>
      </c>
    </row>
    <row r="789" spans="1:4" x14ac:dyDescent="0.25">
      <c r="A789" s="3">
        <v>1.26</v>
      </c>
      <c r="B789">
        <v>46</v>
      </c>
      <c r="C789" s="4">
        <v>29</v>
      </c>
      <c r="D789">
        <v>55</v>
      </c>
    </row>
    <row r="790" spans="1:4" x14ac:dyDescent="0.25">
      <c r="A790" s="3">
        <v>1.7</v>
      </c>
      <c r="B790">
        <v>83</v>
      </c>
      <c r="C790" s="4">
        <v>29</v>
      </c>
      <c r="D790">
        <v>26</v>
      </c>
    </row>
    <row r="791" spans="1:4" x14ac:dyDescent="0.25">
      <c r="A791" s="3">
        <v>1.83</v>
      </c>
      <c r="B791">
        <v>93</v>
      </c>
      <c r="C791" s="4">
        <v>28</v>
      </c>
      <c r="D791">
        <v>22</v>
      </c>
    </row>
    <row r="792" spans="1:4" x14ac:dyDescent="0.25">
      <c r="A792" s="3">
        <v>1.82</v>
      </c>
      <c r="B792">
        <v>53</v>
      </c>
      <c r="C792" s="4">
        <v>16</v>
      </c>
      <c r="D792">
        <v>66</v>
      </c>
    </row>
    <row r="793" spans="1:4" x14ac:dyDescent="0.25">
      <c r="A793" s="3">
        <v>1.93</v>
      </c>
      <c r="B793">
        <v>67</v>
      </c>
      <c r="C793" s="4">
        <v>18</v>
      </c>
      <c r="D793">
        <v>61</v>
      </c>
    </row>
    <row r="794" spans="1:4" x14ac:dyDescent="0.25">
      <c r="A794" s="3">
        <v>1.4</v>
      </c>
      <c r="B794">
        <v>82</v>
      </c>
      <c r="C794" s="4">
        <v>42</v>
      </c>
      <c r="D794">
        <v>53</v>
      </c>
    </row>
    <row r="795" spans="1:4" x14ac:dyDescent="0.25">
      <c r="A795" s="3">
        <v>1.29</v>
      </c>
      <c r="B795">
        <v>91</v>
      </c>
      <c r="C795" s="4">
        <v>54</v>
      </c>
      <c r="D795">
        <v>34</v>
      </c>
    </row>
    <row r="796" spans="1:4" x14ac:dyDescent="0.25">
      <c r="A796" s="3">
        <v>1.57</v>
      </c>
      <c r="B796">
        <v>104</v>
      </c>
      <c r="C796" s="4">
        <v>42</v>
      </c>
      <c r="D796">
        <v>34</v>
      </c>
    </row>
    <row r="797" spans="1:4" x14ac:dyDescent="0.25">
      <c r="A797" s="3">
        <v>1.95</v>
      </c>
      <c r="B797">
        <v>98</v>
      </c>
      <c r="C797" s="4">
        <v>26</v>
      </c>
      <c r="D797">
        <v>45</v>
      </c>
    </row>
    <row r="798" spans="1:4" x14ac:dyDescent="0.25">
      <c r="A798" s="3">
        <v>1.82</v>
      </c>
      <c r="B798">
        <v>100</v>
      </c>
      <c r="C798" s="4">
        <v>30</v>
      </c>
      <c r="D798">
        <v>25</v>
      </c>
    </row>
    <row r="799" spans="1:4" x14ac:dyDescent="0.25">
      <c r="A799" s="3">
        <v>1.37</v>
      </c>
      <c r="B799">
        <v>67</v>
      </c>
      <c r="C799" s="4">
        <v>35</v>
      </c>
      <c r="D799">
        <v>32</v>
      </c>
    </row>
    <row r="800" spans="1:4" x14ac:dyDescent="0.25">
      <c r="A800" s="3">
        <v>1.71</v>
      </c>
      <c r="B800">
        <v>65</v>
      </c>
      <c r="C800" s="4">
        <v>22</v>
      </c>
      <c r="D800">
        <v>43</v>
      </c>
    </row>
    <row r="801" spans="1:4" x14ac:dyDescent="0.25">
      <c r="A801" s="3">
        <v>1.4</v>
      </c>
      <c r="B801">
        <v>72</v>
      </c>
      <c r="C801" s="4">
        <v>36</v>
      </c>
      <c r="D801">
        <v>69</v>
      </c>
    </row>
    <row r="802" spans="1:4" x14ac:dyDescent="0.25">
      <c r="A802" s="3">
        <v>1.29</v>
      </c>
      <c r="B802">
        <v>100</v>
      </c>
      <c r="C802" s="4">
        <v>60</v>
      </c>
      <c r="D802">
        <v>57</v>
      </c>
    </row>
    <row r="803" spans="1:4" x14ac:dyDescent="0.25">
      <c r="A803" s="3">
        <v>1.83</v>
      </c>
      <c r="B803">
        <v>77</v>
      </c>
      <c r="C803" s="4">
        <v>23</v>
      </c>
      <c r="D803">
        <v>34</v>
      </c>
    </row>
    <row r="804" spans="1:4" x14ac:dyDescent="0.25">
      <c r="A804" s="3">
        <v>1.49</v>
      </c>
      <c r="B804">
        <v>76</v>
      </c>
      <c r="C804" s="4">
        <v>34</v>
      </c>
      <c r="D804">
        <v>50</v>
      </c>
    </row>
    <row r="805" spans="1:4" x14ac:dyDescent="0.25">
      <c r="A805" s="3">
        <v>1.89</v>
      </c>
      <c r="B805">
        <v>85</v>
      </c>
      <c r="C805" s="4">
        <v>24</v>
      </c>
      <c r="D805">
        <v>67</v>
      </c>
    </row>
    <row r="806" spans="1:4" x14ac:dyDescent="0.25">
      <c r="A806" s="3">
        <v>1.48</v>
      </c>
      <c r="B806">
        <v>77</v>
      </c>
      <c r="C806" s="4">
        <v>35</v>
      </c>
      <c r="D806">
        <v>37</v>
      </c>
    </row>
    <row r="807" spans="1:4" x14ac:dyDescent="0.25">
      <c r="A807" s="3">
        <v>1.46</v>
      </c>
      <c r="B807">
        <v>88</v>
      </c>
      <c r="C807" s="4">
        <v>41</v>
      </c>
      <c r="D807">
        <v>29</v>
      </c>
    </row>
    <row r="808" spans="1:4" x14ac:dyDescent="0.25">
      <c r="A808" s="3">
        <v>1.57</v>
      </c>
      <c r="B808">
        <v>61</v>
      </c>
      <c r="C808" s="4">
        <v>25</v>
      </c>
      <c r="D808">
        <v>36</v>
      </c>
    </row>
    <row r="809" spans="1:4" x14ac:dyDescent="0.25">
      <c r="A809" s="3">
        <v>1.85</v>
      </c>
      <c r="B809">
        <v>102</v>
      </c>
      <c r="C809" s="4">
        <v>30</v>
      </c>
      <c r="D809">
        <v>37</v>
      </c>
    </row>
    <row r="810" spans="1:4" x14ac:dyDescent="0.25">
      <c r="A810" s="3">
        <v>1.9</v>
      </c>
      <c r="B810">
        <v>61</v>
      </c>
      <c r="C810" s="4">
        <v>17</v>
      </c>
      <c r="D810">
        <v>23</v>
      </c>
    </row>
    <row r="811" spans="1:4" x14ac:dyDescent="0.25">
      <c r="A811" s="3">
        <v>1.34</v>
      </c>
      <c r="B811">
        <v>61</v>
      </c>
      <c r="C811" s="4">
        <v>34</v>
      </c>
      <c r="D811">
        <v>19</v>
      </c>
    </row>
    <row r="812" spans="1:4" x14ac:dyDescent="0.25">
      <c r="A812" s="3">
        <v>1.42</v>
      </c>
      <c r="B812">
        <v>87</v>
      </c>
      <c r="C812" s="4">
        <v>43</v>
      </c>
      <c r="D812">
        <v>26</v>
      </c>
    </row>
    <row r="813" spans="1:4" x14ac:dyDescent="0.25">
      <c r="A813" s="3">
        <v>1.28</v>
      </c>
      <c r="B813">
        <v>49</v>
      </c>
      <c r="C813" s="4">
        <v>30</v>
      </c>
      <c r="D813">
        <v>49</v>
      </c>
    </row>
    <row r="814" spans="1:4" x14ac:dyDescent="0.25">
      <c r="A814" s="3">
        <v>1.49</v>
      </c>
      <c r="B814">
        <v>83</v>
      </c>
      <c r="C814" s="4">
        <v>38</v>
      </c>
      <c r="D814">
        <v>41</v>
      </c>
    </row>
    <row r="815" spans="1:4" x14ac:dyDescent="0.25">
      <c r="A815" s="3">
        <v>1.93</v>
      </c>
      <c r="B815">
        <v>50</v>
      </c>
      <c r="C815" s="4">
        <v>13</v>
      </c>
      <c r="D815">
        <v>56</v>
      </c>
    </row>
    <row r="816" spans="1:4" x14ac:dyDescent="0.25">
      <c r="A816" s="3">
        <v>1.75</v>
      </c>
      <c r="B816">
        <v>75</v>
      </c>
      <c r="C816" s="4">
        <v>24</v>
      </c>
      <c r="D816">
        <v>20</v>
      </c>
    </row>
    <row r="817" spans="1:4" x14ac:dyDescent="0.25">
      <c r="A817" s="3">
        <v>1.84</v>
      </c>
      <c r="B817">
        <v>67</v>
      </c>
      <c r="C817" s="4">
        <v>20</v>
      </c>
      <c r="D817">
        <v>59</v>
      </c>
    </row>
    <row r="818" spans="1:4" x14ac:dyDescent="0.25">
      <c r="A818" s="3">
        <v>1.49</v>
      </c>
      <c r="B818">
        <v>53</v>
      </c>
      <c r="C818" s="4">
        <v>24</v>
      </c>
      <c r="D818">
        <v>59</v>
      </c>
    </row>
    <row r="819" spans="1:4" x14ac:dyDescent="0.25">
      <c r="A819" s="3">
        <v>1.86</v>
      </c>
      <c r="B819">
        <v>55</v>
      </c>
      <c r="C819" s="4">
        <v>16</v>
      </c>
      <c r="D819">
        <v>44</v>
      </c>
    </row>
    <row r="820" spans="1:4" x14ac:dyDescent="0.25">
      <c r="A820" s="3">
        <v>1.7</v>
      </c>
      <c r="B820">
        <v>96</v>
      </c>
      <c r="C820" s="4">
        <v>33</v>
      </c>
      <c r="D820">
        <v>57</v>
      </c>
    </row>
    <row r="821" spans="1:4" x14ac:dyDescent="0.25">
      <c r="A821" s="3">
        <v>1.48</v>
      </c>
      <c r="B821">
        <v>88</v>
      </c>
      <c r="C821" s="4">
        <v>40</v>
      </c>
      <c r="D821">
        <v>39</v>
      </c>
    </row>
    <row r="822" spans="1:4" x14ac:dyDescent="0.25">
      <c r="A822" s="3">
        <v>1.52</v>
      </c>
      <c r="B822">
        <v>58</v>
      </c>
      <c r="C822" s="4">
        <v>25</v>
      </c>
      <c r="D822">
        <v>70</v>
      </c>
    </row>
    <row r="823" spans="1:4" x14ac:dyDescent="0.25">
      <c r="A823" s="3">
        <v>1.83</v>
      </c>
      <c r="B823">
        <v>81</v>
      </c>
      <c r="C823" s="4">
        <v>24</v>
      </c>
      <c r="D823">
        <v>22</v>
      </c>
    </row>
    <row r="824" spans="1:4" x14ac:dyDescent="0.25">
      <c r="A824" s="3">
        <v>1.68</v>
      </c>
      <c r="B824">
        <v>65</v>
      </c>
      <c r="C824" s="4">
        <v>23</v>
      </c>
      <c r="D824">
        <v>51</v>
      </c>
    </row>
    <row r="825" spans="1:4" x14ac:dyDescent="0.25">
      <c r="A825" s="3">
        <v>1.24</v>
      </c>
      <c r="B825">
        <v>59</v>
      </c>
      <c r="C825" s="4">
        <v>39</v>
      </c>
      <c r="D825">
        <v>32</v>
      </c>
    </row>
    <row r="826" spans="1:4" x14ac:dyDescent="0.25">
      <c r="A826" s="3">
        <v>1.86</v>
      </c>
      <c r="B826">
        <v>85</v>
      </c>
      <c r="C826" s="4">
        <v>25</v>
      </c>
      <c r="D826">
        <v>67</v>
      </c>
    </row>
    <row r="827" spans="1:4" x14ac:dyDescent="0.25">
      <c r="A827" s="3">
        <v>1.51</v>
      </c>
      <c r="B827">
        <v>74</v>
      </c>
      <c r="C827" s="4">
        <v>32</v>
      </c>
      <c r="D827">
        <v>52</v>
      </c>
    </row>
    <row r="828" spans="1:4" x14ac:dyDescent="0.25">
      <c r="A828" s="3">
        <v>1.61</v>
      </c>
      <c r="B828">
        <v>100</v>
      </c>
      <c r="C828" s="4">
        <v>39</v>
      </c>
      <c r="D828">
        <v>54</v>
      </c>
    </row>
    <row r="829" spans="1:4" x14ac:dyDescent="0.25">
      <c r="A829" s="3">
        <v>1.33</v>
      </c>
      <c r="B829">
        <v>56</v>
      </c>
      <c r="C829" s="4">
        <v>32</v>
      </c>
      <c r="D829">
        <v>32</v>
      </c>
    </row>
    <row r="830" spans="1:4" x14ac:dyDescent="0.25">
      <c r="A830" s="3">
        <v>1.61</v>
      </c>
      <c r="B830">
        <v>108</v>
      </c>
      <c r="C830" s="4">
        <v>41</v>
      </c>
      <c r="D830">
        <v>46</v>
      </c>
    </row>
    <row r="831" spans="1:4" x14ac:dyDescent="0.25">
      <c r="A831" s="3">
        <v>1.78</v>
      </c>
      <c r="B831">
        <v>86</v>
      </c>
      <c r="C831" s="4">
        <v>27</v>
      </c>
      <c r="D831">
        <v>26</v>
      </c>
    </row>
    <row r="832" spans="1:4" x14ac:dyDescent="0.25">
      <c r="A832" s="3">
        <v>1.42</v>
      </c>
      <c r="B832">
        <v>59</v>
      </c>
      <c r="C832" s="4">
        <v>29</v>
      </c>
      <c r="D832">
        <v>40</v>
      </c>
    </row>
    <row r="833" spans="1:4" x14ac:dyDescent="0.25">
      <c r="A833" s="3">
        <v>1.7</v>
      </c>
      <c r="B833">
        <v>82</v>
      </c>
      <c r="C833" s="4">
        <v>29</v>
      </c>
      <c r="D833">
        <v>47</v>
      </c>
    </row>
    <row r="834" spans="1:4" x14ac:dyDescent="0.25">
      <c r="A834" s="3">
        <v>1.56</v>
      </c>
      <c r="B834">
        <v>105</v>
      </c>
      <c r="C834" s="4">
        <v>43</v>
      </c>
      <c r="D834">
        <v>55</v>
      </c>
    </row>
    <row r="835" spans="1:4" x14ac:dyDescent="0.25">
      <c r="A835" s="3">
        <v>1.86</v>
      </c>
      <c r="B835">
        <v>94</v>
      </c>
      <c r="C835" s="4">
        <v>27</v>
      </c>
      <c r="D835">
        <v>72</v>
      </c>
    </row>
    <row r="836" spans="1:4" x14ac:dyDescent="0.25">
      <c r="A836" s="3">
        <v>1.69</v>
      </c>
      <c r="B836">
        <v>56</v>
      </c>
      <c r="C836" s="4">
        <v>20</v>
      </c>
      <c r="D836">
        <v>69</v>
      </c>
    </row>
    <row r="837" spans="1:4" x14ac:dyDescent="0.25">
      <c r="A837" s="3">
        <v>1.25</v>
      </c>
      <c r="B837">
        <v>101</v>
      </c>
      <c r="C837" s="4">
        <v>64</v>
      </c>
      <c r="D837">
        <v>39</v>
      </c>
    </row>
    <row r="838" spans="1:4" x14ac:dyDescent="0.25">
      <c r="A838" s="3">
        <v>1.79</v>
      </c>
      <c r="B838">
        <v>91</v>
      </c>
      <c r="C838" s="4">
        <v>29</v>
      </c>
      <c r="D838">
        <v>67</v>
      </c>
    </row>
    <row r="839" spans="1:4" x14ac:dyDescent="0.25">
      <c r="A839" s="3">
        <v>1.76</v>
      </c>
      <c r="B839">
        <v>71</v>
      </c>
      <c r="C839" s="4">
        <v>23</v>
      </c>
      <c r="D839">
        <v>52</v>
      </c>
    </row>
    <row r="840" spans="1:4" x14ac:dyDescent="0.25">
      <c r="A840" s="3">
        <v>1.65</v>
      </c>
      <c r="B840">
        <v>86</v>
      </c>
      <c r="C840" s="4">
        <v>31</v>
      </c>
      <c r="D840">
        <v>47</v>
      </c>
    </row>
    <row r="841" spans="1:4" x14ac:dyDescent="0.25">
      <c r="A841" s="3">
        <v>1.33</v>
      </c>
      <c r="B841">
        <v>79</v>
      </c>
      <c r="C841" s="4">
        <v>45</v>
      </c>
      <c r="D841">
        <v>36</v>
      </c>
    </row>
    <row r="842" spans="1:4" x14ac:dyDescent="0.25">
      <c r="A842" s="3">
        <v>1.55</v>
      </c>
      <c r="B842">
        <v>111</v>
      </c>
      <c r="C842" s="4">
        <v>46</v>
      </c>
      <c r="D842">
        <v>31</v>
      </c>
    </row>
    <row r="843" spans="1:4" x14ac:dyDescent="0.25">
      <c r="A843" s="3">
        <v>1.78</v>
      </c>
      <c r="B843">
        <v>83</v>
      </c>
      <c r="C843" s="4">
        <v>26</v>
      </c>
      <c r="D843">
        <v>26</v>
      </c>
    </row>
    <row r="844" spans="1:4" x14ac:dyDescent="0.25">
      <c r="A844" s="3">
        <v>1.33</v>
      </c>
      <c r="B844">
        <v>91</v>
      </c>
      <c r="C844" s="4">
        <v>51</v>
      </c>
      <c r="D844">
        <v>65</v>
      </c>
    </row>
    <row r="845" spans="1:4" x14ac:dyDescent="0.25">
      <c r="A845" s="3">
        <v>1.36</v>
      </c>
      <c r="B845">
        <v>66</v>
      </c>
      <c r="C845" s="4">
        <v>36</v>
      </c>
      <c r="D845">
        <v>74</v>
      </c>
    </row>
    <row r="846" spans="1:4" x14ac:dyDescent="0.25">
      <c r="A846" s="3">
        <v>1.67</v>
      </c>
      <c r="B846">
        <v>88</v>
      </c>
      <c r="C846" s="4">
        <v>32</v>
      </c>
      <c r="D846">
        <v>55</v>
      </c>
    </row>
    <row r="847" spans="1:4" x14ac:dyDescent="0.25">
      <c r="A847" s="3">
        <v>1.51</v>
      </c>
      <c r="B847">
        <v>89</v>
      </c>
      <c r="C847" s="4">
        <v>39</v>
      </c>
      <c r="D847">
        <v>54</v>
      </c>
    </row>
    <row r="848" spans="1:4" x14ac:dyDescent="0.25">
      <c r="A848" s="3">
        <v>1.43</v>
      </c>
      <c r="B848">
        <v>83</v>
      </c>
      <c r="C848" s="4">
        <v>41</v>
      </c>
      <c r="D848">
        <v>41</v>
      </c>
    </row>
    <row r="849" spans="1:4" x14ac:dyDescent="0.25">
      <c r="A849" s="3">
        <v>1.46</v>
      </c>
      <c r="B849">
        <v>75</v>
      </c>
      <c r="C849" s="4">
        <v>35</v>
      </c>
      <c r="D849">
        <v>38</v>
      </c>
    </row>
    <row r="850" spans="1:4" x14ac:dyDescent="0.25">
      <c r="A850" s="3">
        <v>1.62</v>
      </c>
      <c r="B850">
        <v>101</v>
      </c>
      <c r="C850" s="4">
        <v>38</v>
      </c>
      <c r="D850">
        <v>62</v>
      </c>
    </row>
    <row r="851" spans="1:4" x14ac:dyDescent="0.25">
      <c r="A851" s="3">
        <v>1.95</v>
      </c>
      <c r="B851">
        <v>57</v>
      </c>
      <c r="C851" s="4">
        <v>15</v>
      </c>
      <c r="D851">
        <v>45</v>
      </c>
    </row>
    <row r="852" spans="1:4" x14ac:dyDescent="0.25">
      <c r="A852" s="3">
        <v>1.25</v>
      </c>
      <c r="B852">
        <v>105</v>
      </c>
      <c r="C852" s="4">
        <v>67</v>
      </c>
      <c r="D852">
        <v>39</v>
      </c>
    </row>
    <row r="853" spans="1:4" x14ac:dyDescent="0.25">
      <c r="A853" s="3">
        <v>1.55</v>
      </c>
      <c r="B853">
        <v>48</v>
      </c>
      <c r="C853" s="4">
        <v>20</v>
      </c>
      <c r="D853">
        <v>71</v>
      </c>
    </row>
    <row r="854" spans="1:4" x14ac:dyDescent="0.25">
      <c r="A854" s="3">
        <v>1.22</v>
      </c>
      <c r="B854">
        <v>59</v>
      </c>
      <c r="C854" s="4">
        <v>40</v>
      </c>
      <c r="D854">
        <v>29</v>
      </c>
    </row>
    <row r="855" spans="1:4" x14ac:dyDescent="0.25">
      <c r="A855" s="3">
        <v>1.5</v>
      </c>
      <c r="B855">
        <v>100</v>
      </c>
      <c r="C855" s="4">
        <v>45</v>
      </c>
      <c r="D855">
        <v>34</v>
      </c>
    </row>
    <row r="856" spans="1:4" x14ac:dyDescent="0.25">
      <c r="A856" s="3">
        <v>1.34</v>
      </c>
      <c r="B856">
        <v>94</v>
      </c>
      <c r="C856" s="4">
        <v>53</v>
      </c>
      <c r="D856">
        <v>46</v>
      </c>
    </row>
    <row r="857" spans="1:4" x14ac:dyDescent="0.25">
      <c r="A857" s="3">
        <v>1.83</v>
      </c>
      <c r="B857">
        <v>57</v>
      </c>
      <c r="C857" s="4">
        <v>17</v>
      </c>
      <c r="D857">
        <v>58</v>
      </c>
    </row>
    <row r="858" spans="1:4" x14ac:dyDescent="0.25">
      <c r="A858" s="3">
        <v>1.32</v>
      </c>
      <c r="B858">
        <v>88</v>
      </c>
      <c r="C858" s="4">
        <v>50</v>
      </c>
      <c r="D858">
        <v>50</v>
      </c>
    </row>
    <row r="859" spans="1:4" x14ac:dyDescent="0.25">
      <c r="A859" s="3">
        <v>1.74</v>
      </c>
      <c r="B859">
        <v>70</v>
      </c>
      <c r="C859" s="4">
        <v>23</v>
      </c>
      <c r="D859">
        <v>57</v>
      </c>
    </row>
    <row r="860" spans="1:4" x14ac:dyDescent="0.25">
      <c r="A860" s="3">
        <v>1.38</v>
      </c>
      <c r="B860">
        <v>104</v>
      </c>
      <c r="C860" s="4">
        <v>54</v>
      </c>
      <c r="D860">
        <v>72</v>
      </c>
    </row>
    <row r="861" spans="1:4" x14ac:dyDescent="0.25">
      <c r="A861" s="3">
        <v>1.65</v>
      </c>
      <c r="B861">
        <v>48</v>
      </c>
      <c r="C861" s="4">
        <v>18</v>
      </c>
      <c r="D861">
        <v>25</v>
      </c>
    </row>
    <row r="862" spans="1:4" x14ac:dyDescent="0.25">
      <c r="A862" s="3">
        <v>1.84</v>
      </c>
      <c r="B862">
        <v>66</v>
      </c>
      <c r="C862" s="4">
        <v>20</v>
      </c>
      <c r="D862">
        <v>54</v>
      </c>
    </row>
    <row r="863" spans="1:4" x14ac:dyDescent="0.25">
      <c r="A863" s="3">
        <v>1.34</v>
      </c>
      <c r="B863">
        <v>105</v>
      </c>
      <c r="C863" s="4">
        <v>58</v>
      </c>
      <c r="D863">
        <v>48</v>
      </c>
    </row>
    <row r="864" spans="1:4" x14ac:dyDescent="0.25">
      <c r="A864" s="3">
        <v>1.86</v>
      </c>
      <c r="B864">
        <v>95</v>
      </c>
      <c r="C864" s="4">
        <v>27</v>
      </c>
      <c r="D864">
        <v>27</v>
      </c>
    </row>
    <row r="865" spans="1:4" x14ac:dyDescent="0.25">
      <c r="A865" s="3">
        <v>1.4</v>
      </c>
      <c r="B865">
        <v>50</v>
      </c>
      <c r="C865" s="4">
        <v>26</v>
      </c>
      <c r="D865">
        <v>54</v>
      </c>
    </row>
    <row r="866" spans="1:4" x14ac:dyDescent="0.25">
      <c r="A866" s="3">
        <v>1.95</v>
      </c>
      <c r="B866">
        <v>95</v>
      </c>
      <c r="C866" s="4">
        <v>25</v>
      </c>
      <c r="D866">
        <v>72</v>
      </c>
    </row>
    <row r="867" spans="1:4" x14ac:dyDescent="0.25">
      <c r="A867" s="3">
        <v>1.62</v>
      </c>
      <c r="B867">
        <v>71</v>
      </c>
      <c r="C867" s="4">
        <v>27</v>
      </c>
      <c r="D867">
        <v>43</v>
      </c>
    </row>
    <row r="868" spans="1:4" x14ac:dyDescent="0.25">
      <c r="A868" s="3">
        <v>1.59</v>
      </c>
      <c r="B868">
        <v>76</v>
      </c>
      <c r="C868" s="4">
        <v>30</v>
      </c>
      <c r="D868">
        <v>33</v>
      </c>
    </row>
    <row r="869" spans="1:4" x14ac:dyDescent="0.25">
      <c r="A869" s="3">
        <v>1.38</v>
      </c>
      <c r="B869">
        <v>65</v>
      </c>
      <c r="C869" s="4">
        <v>34</v>
      </c>
      <c r="D869">
        <v>21</v>
      </c>
    </row>
    <row r="870" spans="1:4" x14ac:dyDescent="0.25">
      <c r="A870" s="3">
        <v>1.9</v>
      </c>
      <c r="B870">
        <v>56</v>
      </c>
      <c r="C870" s="4">
        <v>16</v>
      </c>
      <c r="D870">
        <v>67</v>
      </c>
    </row>
    <row r="871" spans="1:4" x14ac:dyDescent="0.25">
      <c r="A871" s="3">
        <v>1.29</v>
      </c>
      <c r="B871">
        <v>92</v>
      </c>
      <c r="C871" s="4">
        <v>55</v>
      </c>
      <c r="D871">
        <v>70</v>
      </c>
    </row>
    <row r="872" spans="1:4" x14ac:dyDescent="0.25">
      <c r="A872" s="3">
        <v>1.59</v>
      </c>
      <c r="B872">
        <v>89</v>
      </c>
      <c r="C872" s="4">
        <v>35</v>
      </c>
      <c r="D872">
        <v>56</v>
      </c>
    </row>
    <row r="873" spans="1:4" x14ac:dyDescent="0.25">
      <c r="A873" s="3">
        <v>1.41</v>
      </c>
      <c r="B873">
        <v>91</v>
      </c>
      <c r="C873" s="4">
        <v>46</v>
      </c>
      <c r="D873">
        <v>26</v>
      </c>
    </row>
    <row r="874" spans="1:4" x14ac:dyDescent="0.25">
      <c r="A874" s="3">
        <v>1.83</v>
      </c>
      <c r="B874">
        <v>65</v>
      </c>
      <c r="C874" s="4">
        <v>20</v>
      </c>
      <c r="D874">
        <v>60</v>
      </c>
    </row>
    <row r="875" spans="1:4" x14ac:dyDescent="0.25">
      <c r="A875" s="3">
        <v>1.66</v>
      </c>
      <c r="B875">
        <v>72</v>
      </c>
      <c r="C875" s="4">
        <v>26</v>
      </c>
      <c r="D875">
        <v>70</v>
      </c>
    </row>
    <row r="876" spans="1:4" x14ac:dyDescent="0.25">
      <c r="A876" s="3">
        <v>1.42</v>
      </c>
      <c r="B876">
        <v>69</v>
      </c>
      <c r="C876" s="4">
        <v>34</v>
      </c>
      <c r="D876">
        <v>41</v>
      </c>
    </row>
    <row r="877" spans="1:4" x14ac:dyDescent="0.25">
      <c r="A877" s="3">
        <v>1.44</v>
      </c>
      <c r="B877">
        <v>73</v>
      </c>
      <c r="C877" s="4">
        <v>35</v>
      </c>
      <c r="D877">
        <v>66</v>
      </c>
    </row>
    <row r="878" spans="1:4" x14ac:dyDescent="0.25">
      <c r="A878" s="3">
        <v>1.67</v>
      </c>
      <c r="B878">
        <v>70</v>
      </c>
      <c r="C878" s="4">
        <v>25</v>
      </c>
      <c r="D878">
        <v>32</v>
      </c>
    </row>
    <row r="879" spans="1:4" x14ac:dyDescent="0.25">
      <c r="A879" s="3">
        <v>1.69</v>
      </c>
      <c r="B879">
        <v>70</v>
      </c>
      <c r="C879" s="4">
        <v>24</v>
      </c>
      <c r="D879">
        <v>44</v>
      </c>
    </row>
    <row r="880" spans="1:4" x14ac:dyDescent="0.25">
      <c r="A880" s="3">
        <v>1.61</v>
      </c>
      <c r="B880">
        <v>46</v>
      </c>
      <c r="C880" s="4">
        <v>18</v>
      </c>
      <c r="D880">
        <v>57</v>
      </c>
    </row>
    <row r="881" spans="1:4" x14ac:dyDescent="0.25">
      <c r="A881" s="3">
        <v>1.37</v>
      </c>
      <c r="B881">
        <v>61</v>
      </c>
      <c r="C881" s="4">
        <v>32</v>
      </c>
      <c r="D881">
        <v>67</v>
      </c>
    </row>
    <row r="882" spans="1:4" x14ac:dyDescent="0.25">
      <c r="A882" s="3">
        <v>1.97</v>
      </c>
      <c r="B882">
        <v>72</v>
      </c>
      <c r="C882" s="4">
        <v>19</v>
      </c>
      <c r="D882">
        <v>26</v>
      </c>
    </row>
    <row r="883" spans="1:4" x14ac:dyDescent="0.25">
      <c r="A883" s="3">
        <v>1.59</v>
      </c>
      <c r="B883">
        <v>70</v>
      </c>
      <c r="C883" s="4">
        <v>28</v>
      </c>
      <c r="D883">
        <v>42</v>
      </c>
    </row>
    <row r="884" spans="1:4" x14ac:dyDescent="0.25">
      <c r="A884" s="3">
        <v>1.94</v>
      </c>
      <c r="B884">
        <v>98</v>
      </c>
      <c r="C884" s="4">
        <v>26</v>
      </c>
      <c r="D884">
        <v>41</v>
      </c>
    </row>
    <row r="885" spans="1:4" x14ac:dyDescent="0.25">
      <c r="A885" s="3">
        <v>1.44</v>
      </c>
      <c r="B885">
        <v>111</v>
      </c>
      <c r="C885" s="4">
        <v>54</v>
      </c>
      <c r="D885">
        <v>26</v>
      </c>
    </row>
    <row r="886" spans="1:4" x14ac:dyDescent="0.25">
      <c r="A886" s="3">
        <v>1.82</v>
      </c>
      <c r="B886">
        <v>48</v>
      </c>
      <c r="C886" s="4">
        <v>14</v>
      </c>
      <c r="D886">
        <v>59</v>
      </c>
    </row>
    <row r="887" spans="1:4" x14ac:dyDescent="0.25">
      <c r="A887" s="3">
        <v>1.77</v>
      </c>
      <c r="B887">
        <v>105</v>
      </c>
      <c r="C887" s="4">
        <v>34</v>
      </c>
      <c r="D887">
        <v>23</v>
      </c>
    </row>
    <row r="888" spans="1:4" x14ac:dyDescent="0.25">
      <c r="A888" s="3">
        <v>1.42</v>
      </c>
      <c r="B888">
        <v>58</v>
      </c>
      <c r="C888" s="4">
        <v>29</v>
      </c>
      <c r="D888">
        <v>64</v>
      </c>
    </row>
    <row r="889" spans="1:4" x14ac:dyDescent="0.25">
      <c r="A889" s="3">
        <v>1.72</v>
      </c>
      <c r="B889">
        <v>101</v>
      </c>
      <c r="C889" s="4">
        <v>34</v>
      </c>
      <c r="D889">
        <v>56</v>
      </c>
    </row>
    <row r="890" spans="1:4" x14ac:dyDescent="0.25">
      <c r="A890" s="3">
        <v>1.58</v>
      </c>
      <c r="B890">
        <v>77</v>
      </c>
      <c r="C890" s="4">
        <v>31</v>
      </c>
      <c r="D890">
        <v>42</v>
      </c>
    </row>
    <row r="891" spans="1:4" x14ac:dyDescent="0.25">
      <c r="A891" s="3">
        <v>1.72</v>
      </c>
      <c r="B891">
        <v>96</v>
      </c>
      <c r="C891" s="4">
        <v>32</v>
      </c>
      <c r="D891">
        <v>26</v>
      </c>
    </row>
    <row r="892" spans="1:4" x14ac:dyDescent="0.25">
      <c r="A892" s="3">
        <v>1.34</v>
      </c>
      <c r="B892">
        <v>59</v>
      </c>
      <c r="C892" s="4">
        <v>33</v>
      </c>
      <c r="D892">
        <v>70</v>
      </c>
    </row>
    <row r="893" spans="1:4" x14ac:dyDescent="0.25">
      <c r="A893" s="3">
        <v>1.32</v>
      </c>
      <c r="B893">
        <v>77</v>
      </c>
      <c r="C893" s="4">
        <v>44</v>
      </c>
      <c r="D893">
        <v>69</v>
      </c>
    </row>
    <row r="894" spans="1:4" x14ac:dyDescent="0.25">
      <c r="A894" s="3">
        <v>1.45</v>
      </c>
      <c r="B894">
        <v>105</v>
      </c>
      <c r="C894" s="4">
        <v>50</v>
      </c>
      <c r="D894">
        <v>40</v>
      </c>
    </row>
    <row r="895" spans="1:4" x14ac:dyDescent="0.25">
      <c r="A895" s="3">
        <v>1.24</v>
      </c>
      <c r="B895">
        <v>75</v>
      </c>
      <c r="C895" s="4">
        <v>49</v>
      </c>
      <c r="D895">
        <v>23</v>
      </c>
    </row>
    <row r="896" spans="1:4" x14ac:dyDescent="0.25">
      <c r="A896" s="3">
        <v>1.44</v>
      </c>
      <c r="B896">
        <v>96</v>
      </c>
      <c r="C896" s="4">
        <v>46</v>
      </c>
      <c r="D896">
        <v>56</v>
      </c>
    </row>
    <row r="897" spans="1:4" x14ac:dyDescent="0.25">
      <c r="A897" s="3">
        <v>1.45</v>
      </c>
      <c r="B897">
        <v>53</v>
      </c>
      <c r="C897" s="4">
        <v>25</v>
      </c>
      <c r="D897">
        <v>65</v>
      </c>
    </row>
    <row r="898" spans="1:4" x14ac:dyDescent="0.25">
      <c r="A898" s="3">
        <v>1.42</v>
      </c>
      <c r="B898">
        <v>89</v>
      </c>
      <c r="C898" s="4">
        <v>44</v>
      </c>
      <c r="D898">
        <v>51</v>
      </c>
    </row>
    <row r="899" spans="1:4" x14ac:dyDescent="0.25">
      <c r="A899" s="3">
        <v>1.28</v>
      </c>
      <c r="B899">
        <v>103</v>
      </c>
      <c r="C899" s="4">
        <v>63</v>
      </c>
      <c r="D899">
        <v>22</v>
      </c>
    </row>
    <row r="900" spans="1:4" x14ac:dyDescent="0.25">
      <c r="A900" s="3">
        <v>1.4</v>
      </c>
      <c r="B900">
        <v>103</v>
      </c>
      <c r="C900" s="4">
        <v>53</v>
      </c>
      <c r="D900">
        <v>59</v>
      </c>
    </row>
    <row r="901" spans="1:4" x14ac:dyDescent="0.25">
      <c r="A901" s="3">
        <v>1.77</v>
      </c>
      <c r="B901">
        <v>62</v>
      </c>
      <c r="C901" s="4">
        <v>20</v>
      </c>
      <c r="D901">
        <v>58</v>
      </c>
    </row>
    <row r="902" spans="1:4" x14ac:dyDescent="0.25">
      <c r="A902" s="3">
        <v>1.82</v>
      </c>
      <c r="B902">
        <v>103</v>
      </c>
      <c r="C902" s="4">
        <v>31</v>
      </c>
      <c r="D902">
        <v>42</v>
      </c>
    </row>
    <row r="903" spans="1:4" x14ac:dyDescent="0.25">
      <c r="A903" s="3">
        <v>1.66</v>
      </c>
      <c r="B903">
        <v>48</v>
      </c>
      <c r="C903" s="4">
        <v>17</v>
      </c>
      <c r="D903">
        <v>71</v>
      </c>
    </row>
    <row r="904" spans="1:4" x14ac:dyDescent="0.25">
      <c r="A904" s="3">
        <v>1.93</v>
      </c>
      <c r="B904">
        <v>56</v>
      </c>
      <c r="C904" s="4">
        <v>15</v>
      </c>
      <c r="D904">
        <v>73</v>
      </c>
    </row>
    <row r="905" spans="1:4" x14ac:dyDescent="0.25">
      <c r="A905" s="3">
        <v>1.28</v>
      </c>
      <c r="B905">
        <v>46</v>
      </c>
      <c r="C905" s="4">
        <v>28</v>
      </c>
      <c r="D905">
        <v>64</v>
      </c>
    </row>
    <row r="906" spans="1:4" x14ac:dyDescent="0.25">
      <c r="A906" s="3">
        <v>1.83</v>
      </c>
      <c r="B906">
        <v>91</v>
      </c>
      <c r="C906" s="4">
        <v>27</v>
      </c>
      <c r="D906">
        <v>40</v>
      </c>
    </row>
    <row r="907" spans="1:4" x14ac:dyDescent="0.25">
      <c r="A907" s="3">
        <v>1.91</v>
      </c>
      <c r="B907">
        <v>69</v>
      </c>
      <c r="C907" s="4">
        <v>19</v>
      </c>
      <c r="D907">
        <v>69</v>
      </c>
    </row>
    <row r="908" spans="1:4" x14ac:dyDescent="0.25">
      <c r="A908" s="3">
        <v>1.95</v>
      </c>
      <c r="B908">
        <v>52</v>
      </c>
      <c r="C908" s="4">
        <v>14</v>
      </c>
      <c r="D908">
        <v>23</v>
      </c>
    </row>
    <row r="909" spans="1:4" x14ac:dyDescent="0.25">
      <c r="A909" s="3">
        <v>1.88</v>
      </c>
      <c r="B909">
        <v>78</v>
      </c>
      <c r="C909" s="4">
        <v>22</v>
      </c>
      <c r="D909">
        <v>71</v>
      </c>
    </row>
    <row r="910" spans="1:4" x14ac:dyDescent="0.25">
      <c r="A910" s="3">
        <v>1.43</v>
      </c>
      <c r="B910">
        <v>97</v>
      </c>
      <c r="C910" s="4">
        <v>47</v>
      </c>
      <c r="D910">
        <v>58</v>
      </c>
    </row>
    <row r="911" spans="1:4" x14ac:dyDescent="0.25">
      <c r="A911" s="3">
        <v>1.34</v>
      </c>
      <c r="B911">
        <v>52</v>
      </c>
      <c r="C911" s="4">
        <v>29</v>
      </c>
      <c r="D911">
        <v>49</v>
      </c>
    </row>
    <row r="912" spans="1:4" x14ac:dyDescent="0.25">
      <c r="A912" s="3">
        <v>1.62</v>
      </c>
      <c r="B912">
        <v>104</v>
      </c>
      <c r="C912" s="4">
        <v>40</v>
      </c>
      <c r="D912">
        <v>59</v>
      </c>
    </row>
    <row r="913" spans="1:4" x14ac:dyDescent="0.25">
      <c r="A913" s="3">
        <v>1.36</v>
      </c>
      <c r="B913">
        <v>101</v>
      </c>
      <c r="C913" s="4">
        <v>54</v>
      </c>
      <c r="D913">
        <v>32</v>
      </c>
    </row>
    <row r="914" spans="1:4" x14ac:dyDescent="0.25">
      <c r="A914" s="3">
        <v>1.42</v>
      </c>
      <c r="B914">
        <v>91</v>
      </c>
      <c r="C914" s="4">
        <v>45</v>
      </c>
      <c r="D914">
        <v>49</v>
      </c>
    </row>
    <row r="915" spans="1:4" x14ac:dyDescent="0.25">
      <c r="A915" s="3">
        <v>1.4</v>
      </c>
      <c r="B915">
        <v>74</v>
      </c>
      <c r="C915" s="4">
        <v>38</v>
      </c>
      <c r="D915">
        <v>31</v>
      </c>
    </row>
    <row r="916" spans="1:4" x14ac:dyDescent="0.25">
      <c r="A916" s="3">
        <v>1.45</v>
      </c>
      <c r="B916">
        <v>107</v>
      </c>
      <c r="C916" s="4">
        <v>51</v>
      </c>
      <c r="D916">
        <v>66</v>
      </c>
    </row>
    <row r="917" spans="1:4" x14ac:dyDescent="0.25">
      <c r="A917" s="3">
        <v>1.83</v>
      </c>
      <c r="B917">
        <v>107</v>
      </c>
      <c r="C917" s="4">
        <v>32</v>
      </c>
      <c r="D917">
        <v>48</v>
      </c>
    </row>
    <row r="918" spans="1:4" x14ac:dyDescent="0.25">
      <c r="A918" s="3">
        <v>1.53</v>
      </c>
      <c r="B918">
        <v>54</v>
      </c>
      <c r="C918" s="4">
        <v>23</v>
      </c>
      <c r="D918">
        <v>74</v>
      </c>
    </row>
    <row r="919" spans="1:4" x14ac:dyDescent="0.25">
      <c r="A919" s="3">
        <v>1.33</v>
      </c>
      <c r="B919">
        <v>61</v>
      </c>
      <c r="C919" s="4">
        <v>34</v>
      </c>
      <c r="D919">
        <v>48</v>
      </c>
    </row>
    <row r="920" spans="1:4" x14ac:dyDescent="0.25">
      <c r="A920" s="3">
        <v>1.99</v>
      </c>
      <c r="B920">
        <v>111</v>
      </c>
      <c r="C920" s="4">
        <v>28</v>
      </c>
      <c r="D920">
        <v>32</v>
      </c>
    </row>
    <row r="921" spans="1:4" x14ac:dyDescent="0.25">
      <c r="A921" s="3">
        <v>1.91</v>
      </c>
      <c r="B921">
        <v>60</v>
      </c>
      <c r="C921" s="4">
        <v>16</v>
      </c>
      <c r="D921">
        <v>67</v>
      </c>
    </row>
    <row r="922" spans="1:4" x14ac:dyDescent="0.25">
      <c r="A922" s="3">
        <v>1.86</v>
      </c>
      <c r="B922">
        <v>64</v>
      </c>
      <c r="C922" s="4">
        <v>18</v>
      </c>
      <c r="D922">
        <v>36</v>
      </c>
    </row>
    <row r="923" spans="1:4" x14ac:dyDescent="0.25">
      <c r="A923" s="3">
        <v>1.52</v>
      </c>
      <c r="B923">
        <v>86</v>
      </c>
      <c r="C923" s="4">
        <v>37</v>
      </c>
      <c r="D923">
        <v>35</v>
      </c>
    </row>
    <row r="924" spans="1:4" x14ac:dyDescent="0.25">
      <c r="A924" s="3">
        <v>1.23</v>
      </c>
      <c r="B924">
        <v>64</v>
      </c>
      <c r="C924" s="4">
        <v>42</v>
      </c>
      <c r="D924">
        <v>46</v>
      </c>
    </row>
    <row r="925" spans="1:4" x14ac:dyDescent="0.25">
      <c r="A925" s="3">
        <v>1.21</v>
      </c>
      <c r="B925">
        <v>104</v>
      </c>
      <c r="C925" s="4">
        <v>71</v>
      </c>
      <c r="D925">
        <v>62</v>
      </c>
    </row>
    <row r="926" spans="1:4" x14ac:dyDescent="0.25">
      <c r="A926" s="3">
        <v>1.2</v>
      </c>
      <c r="B926">
        <v>100</v>
      </c>
      <c r="C926" s="4">
        <v>69</v>
      </c>
      <c r="D926">
        <v>60</v>
      </c>
    </row>
    <row r="927" spans="1:4" x14ac:dyDescent="0.25">
      <c r="A927" s="3">
        <v>1.97</v>
      </c>
      <c r="B927">
        <v>46</v>
      </c>
      <c r="C927" s="4">
        <v>12</v>
      </c>
      <c r="D927">
        <v>23</v>
      </c>
    </row>
    <row r="928" spans="1:4" x14ac:dyDescent="0.25">
      <c r="A928" s="3">
        <v>1.95</v>
      </c>
      <c r="B928">
        <v>62</v>
      </c>
      <c r="C928" s="4">
        <v>16</v>
      </c>
      <c r="D928">
        <v>50</v>
      </c>
    </row>
    <row r="929" spans="1:4" x14ac:dyDescent="0.25">
      <c r="A929" s="3">
        <v>1.36</v>
      </c>
      <c r="B929">
        <v>63</v>
      </c>
      <c r="C929" s="4">
        <v>34</v>
      </c>
      <c r="D929">
        <v>73</v>
      </c>
    </row>
    <row r="930" spans="1:4" x14ac:dyDescent="0.25">
      <c r="A930" s="3">
        <v>1.99</v>
      </c>
      <c r="B930">
        <v>78</v>
      </c>
      <c r="C930" s="4">
        <v>20</v>
      </c>
      <c r="D930">
        <v>69</v>
      </c>
    </row>
    <row r="931" spans="1:4" x14ac:dyDescent="0.25">
      <c r="A931" s="3">
        <v>1.36</v>
      </c>
      <c r="B931">
        <v>69</v>
      </c>
      <c r="C931" s="4">
        <v>37</v>
      </c>
      <c r="D931">
        <v>52</v>
      </c>
    </row>
    <row r="932" spans="1:4" x14ac:dyDescent="0.25">
      <c r="A932" s="3">
        <v>1.53</v>
      </c>
      <c r="B932">
        <v>60</v>
      </c>
      <c r="C932" s="4">
        <v>26</v>
      </c>
      <c r="D932">
        <v>38</v>
      </c>
    </row>
    <row r="933" spans="1:4" x14ac:dyDescent="0.25">
      <c r="A933" s="3">
        <v>1.47</v>
      </c>
      <c r="B933">
        <v>74</v>
      </c>
      <c r="C933" s="4">
        <v>34</v>
      </c>
      <c r="D933">
        <v>67</v>
      </c>
    </row>
    <row r="934" spans="1:4" x14ac:dyDescent="0.25">
      <c r="A934" s="3">
        <v>1.58</v>
      </c>
      <c r="B934">
        <v>91</v>
      </c>
      <c r="C934" s="4">
        <v>36</v>
      </c>
      <c r="D934">
        <v>28</v>
      </c>
    </row>
    <row r="935" spans="1:4" x14ac:dyDescent="0.25">
      <c r="A935" s="3">
        <v>1.77</v>
      </c>
      <c r="B935">
        <v>61</v>
      </c>
      <c r="C935" s="4">
        <v>20</v>
      </c>
      <c r="D935">
        <v>31</v>
      </c>
    </row>
    <row r="936" spans="1:4" x14ac:dyDescent="0.25">
      <c r="A936" s="3">
        <v>1.56</v>
      </c>
      <c r="B936">
        <v>62</v>
      </c>
      <c r="C936" s="4">
        <v>25</v>
      </c>
      <c r="D936">
        <v>19</v>
      </c>
    </row>
    <row r="937" spans="1:4" x14ac:dyDescent="0.25">
      <c r="A937" s="3">
        <v>1.34</v>
      </c>
      <c r="B937">
        <v>65</v>
      </c>
      <c r="C937" s="4">
        <v>36</v>
      </c>
      <c r="D937">
        <v>27</v>
      </c>
    </row>
    <row r="938" spans="1:4" x14ac:dyDescent="0.25">
      <c r="A938" s="3">
        <v>1.72</v>
      </c>
      <c r="B938">
        <v>93</v>
      </c>
      <c r="C938" s="4">
        <v>31</v>
      </c>
      <c r="D938">
        <v>24</v>
      </c>
    </row>
    <row r="939" spans="1:4" x14ac:dyDescent="0.25">
      <c r="A939" s="3">
        <v>1.8</v>
      </c>
      <c r="B939">
        <v>86</v>
      </c>
      <c r="C939" s="4">
        <v>27</v>
      </c>
      <c r="D939">
        <v>33</v>
      </c>
    </row>
    <row r="940" spans="1:4" x14ac:dyDescent="0.25">
      <c r="A940" s="3">
        <v>1.48</v>
      </c>
      <c r="B940">
        <v>66</v>
      </c>
      <c r="C940" s="4">
        <v>30</v>
      </c>
      <c r="D940">
        <v>25</v>
      </c>
    </row>
    <row r="941" spans="1:4" x14ac:dyDescent="0.25">
      <c r="A941" s="3">
        <v>1.9</v>
      </c>
      <c r="B941">
        <v>47</v>
      </c>
      <c r="C941" s="4">
        <v>13</v>
      </c>
      <c r="D941">
        <v>60</v>
      </c>
    </row>
    <row r="942" spans="1:4" x14ac:dyDescent="0.25">
      <c r="A942" s="3">
        <v>1.71</v>
      </c>
      <c r="B942">
        <v>48</v>
      </c>
      <c r="C942" s="4">
        <v>16</v>
      </c>
      <c r="D942">
        <v>58</v>
      </c>
    </row>
    <row r="943" spans="1:4" x14ac:dyDescent="0.25">
      <c r="A943" s="3">
        <v>1.25</v>
      </c>
      <c r="B943">
        <v>61</v>
      </c>
      <c r="C943" s="4">
        <v>39</v>
      </c>
      <c r="D943">
        <v>49</v>
      </c>
    </row>
    <row r="944" spans="1:4" x14ac:dyDescent="0.25">
      <c r="A944" s="3">
        <v>1.67</v>
      </c>
      <c r="B944">
        <v>65</v>
      </c>
      <c r="C944" s="4">
        <v>23</v>
      </c>
      <c r="D944">
        <v>57</v>
      </c>
    </row>
    <row r="945" spans="1:4" x14ac:dyDescent="0.25">
      <c r="A945" s="3">
        <v>1.82</v>
      </c>
      <c r="B945">
        <v>82</v>
      </c>
      <c r="C945" s="4">
        <v>25</v>
      </c>
      <c r="D945">
        <v>36</v>
      </c>
    </row>
    <row r="946" spans="1:4" x14ac:dyDescent="0.25">
      <c r="A946" s="3">
        <v>1.74</v>
      </c>
      <c r="B946">
        <v>51</v>
      </c>
      <c r="C946" s="4">
        <v>17</v>
      </c>
      <c r="D946">
        <v>63</v>
      </c>
    </row>
    <row r="947" spans="1:4" x14ac:dyDescent="0.25">
      <c r="A947" s="3">
        <v>1.42</v>
      </c>
      <c r="B947">
        <v>94</v>
      </c>
      <c r="C947" s="4">
        <v>46</v>
      </c>
      <c r="D947">
        <v>42</v>
      </c>
    </row>
    <row r="948" spans="1:4" x14ac:dyDescent="0.25">
      <c r="A948" s="3">
        <v>1.95</v>
      </c>
      <c r="B948">
        <v>76</v>
      </c>
      <c r="C948" s="4">
        <v>20</v>
      </c>
      <c r="D948">
        <v>70</v>
      </c>
    </row>
    <row r="949" spans="1:4" x14ac:dyDescent="0.25">
      <c r="A949" s="3">
        <v>1.82</v>
      </c>
      <c r="B949">
        <v>97</v>
      </c>
      <c r="C949" s="4">
        <v>29</v>
      </c>
      <c r="D949">
        <v>36</v>
      </c>
    </row>
    <row r="950" spans="1:4" x14ac:dyDescent="0.25">
      <c r="A950" s="3">
        <v>1.49</v>
      </c>
      <c r="B950">
        <v>75</v>
      </c>
      <c r="C950" s="4">
        <v>34</v>
      </c>
      <c r="D950">
        <v>49</v>
      </c>
    </row>
    <row r="951" spans="1:4" x14ac:dyDescent="0.25">
      <c r="A951" s="3">
        <v>1.46</v>
      </c>
      <c r="B951">
        <v>82</v>
      </c>
      <c r="C951" s="4">
        <v>39</v>
      </c>
      <c r="D951">
        <v>70</v>
      </c>
    </row>
    <row r="952" spans="1:4" x14ac:dyDescent="0.25">
      <c r="A952" s="3">
        <v>1.55</v>
      </c>
      <c r="B952">
        <v>60</v>
      </c>
      <c r="C952" s="4">
        <v>25</v>
      </c>
      <c r="D952">
        <v>52</v>
      </c>
    </row>
    <row r="953" spans="1:4" x14ac:dyDescent="0.25">
      <c r="A953" s="3">
        <v>1.22</v>
      </c>
      <c r="B953">
        <v>110</v>
      </c>
      <c r="C953" s="4">
        <v>74</v>
      </c>
      <c r="D953">
        <v>21</v>
      </c>
    </row>
    <row r="954" spans="1:4" x14ac:dyDescent="0.25">
      <c r="A954" s="3">
        <v>1.47</v>
      </c>
      <c r="B954">
        <v>93</v>
      </c>
      <c r="C954" s="4">
        <v>43</v>
      </c>
      <c r="D954">
        <v>40</v>
      </c>
    </row>
    <row r="955" spans="1:4" x14ac:dyDescent="0.25">
      <c r="A955" s="3">
        <v>1.73</v>
      </c>
      <c r="B955">
        <v>61</v>
      </c>
      <c r="C955" s="4">
        <v>20</v>
      </c>
      <c r="D955">
        <v>62</v>
      </c>
    </row>
    <row r="956" spans="1:4" x14ac:dyDescent="0.25">
      <c r="A956" s="3">
        <v>1.98</v>
      </c>
      <c r="B956">
        <v>83</v>
      </c>
      <c r="C956" s="4">
        <v>21</v>
      </c>
      <c r="D956">
        <v>45</v>
      </c>
    </row>
    <row r="957" spans="1:4" x14ac:dyDescent="0.25">
      <c r="A957" s="3">
        <v>1.54</v>
      </c>
      <c r="B957">
        <v>54</v>
      </c>
      <c r="C957" s="4">
        <v>23</v>
      </c>
      <c r="D957">
        <v>59</v>
      </c>
    </row>
    <row r="958" spans="1:4" x14ac:dyDescent="0.25">
      <c r="A958" s="3">
        <v>1.65</v>
      </c>
      <c r="B958">
        <v>73</v>
      </c>
      <c r="C958" s="4">
        <v>27</v>
      </c>
      <c r="D958">
        <v>72</v>
      </c>
    </row>
    <row r="959" spans="1:4" x14ac:dyDescent="0.25">
      <c r="A959" s="3">
        <v>1.69</v>
      </c>
      <c r="B959">
        <v>86</v>
      </c>
      <c r="C959" s="4">
        <v>30</v>
      </c>
      <c r="D959">
        <v>61</v>
      </c>
    </row>
    <row r="960" spans="1:4" x14ac:dyDescent="0.25">
      <c r="A960" s="3">
        <v>1.57</v>
      </c>
      <c r="B960">
        <v>79</v>
      </c>
      <c r="C960" s="4">
        <v>32</v>
      </c>
      <c r="D960">
        <v>68</v>
      </c>
    </row>
    <row r="961" spans="1:4" x14ac:dyDescent="0.25">
      <c r="A961" s="3">
        <v>1.77</v>
      </c>
      <c r="B961">
        <v>85</v>
      </c>
      <c r="C961" s="4">
        <v>27</v>
      </c>
      <c r="D961">
        <v>59</v>
      </c>
    </row>
    <row r="962" spans="1:4" x14ac:dyDescent="0.25">
      <c r="A962" s="3">
        <v>1.59</v>
      </c>
      <c r="B962">
        <v>61</v>
      </c>
      <c r="C962" s="4">
        <v>24</v>
      </c>
      <c r="D962">
        <v>30</v>
      </c>
    </row>
    <row r="963" spans="1:4" x14ac:dyDescent="0.25">
      <c r="A963" s="3">
        <v>1.57</v>
      </c>
      <c r="B963">
        <v>56</v>
      </c>
      <c r="C963" s="4">
        <v>23</v>
      </c>
      <c r="D963">
        <v>34</v>
      </c>
    </row>
    <row r="964" spans="1:4" x14ac:dyDescent="0.25">
      <c r="A964" s="3">
        <v>1.74</v>
      </c>
      <c r="B964">
        <v>60</v>
      </c>
      <c r="C964" s="4">
        <v>20</v>
      </c>
      <c r="D964">
        <v>67</v>
      </c>
    </row>
    <row r="965" spans="1:4" x14ac:dyDescent="0.25">
      <c r="A965" s="3">
        <v>1.38</v>
      </c>
      <c r="B965">
        <v>50</v>
      </c>
      <c r="C965" s="4">
        <v>26</v>
      </c>
      <c r="D965">
        <v>24</v>
      </c>
    </row>
    <row r="966" spans="1:4" x14ac:dyDescent="0.25">
      <c r="A966" s="3">
        <v>1.75</v>
      </c>
      <c r="B966">
        <v>77</v>
      </c>
      <c r="C966" s="4">
        <v>25</v>
      </c>
      <c r="D966">
        <v>54</v>
      </c>
    </row>
    <row r="967" spans="1:4" x14ac:dyDescent="0.25">
      <c r="A967" s="3">
        <v>1.47</v>
      </c>
      <c r="B967">
        <v>57</v>
      </c>
      <c r="C967" s="4">
        <v>27</v>
      </c>
      <c r="D967">
        <v>55</v>
      </c>
    </row>
    <row r="968" spans="1:4" x14ac:dyDescent="0.25">
      <c r="A968" s="3">
        <v>1.74</v>
      </c>
      <c r="B968">
        <v>56</v>
      </c>
      <c r="C968" s="4">
        <v>18</v>
      </c>
      <c r="D968">
        <v>66</v>
      </c>
    </row>
    <row r="969" spans="1:4" x14ac:dyDescent="0.25">
      <c r="A969" s="3">
        <v>1.43</v>
      </c>
      <c r="B969">
        <v>81</v>
      </c>
      <c r="C969" s="4">
        <v>40</v>
      </c>
      <c r="D969">
        <v>45</v>
      </c>
    </row>
    <row r="970" spans="1:4" x14ac:dyDescent="0.25">
      <c r="A970" s="3">
        <v>1.81</v>
      </c>
      <c r="B970">
        <v>99</v>
      </c>
      <c r="C970" s="4">
        <v>30</v>
      </c>
      <c r="D970">
        <v>34</v>
      </c>
    </row>
    <row r="971" spans="1:4" x14ac:dyDescent="0.25">
      <c r="A971" s="3">
        <v>1.24</v>
      </c>
      <c r="B971">
        <v>83</v>
      </c>
      <c r="C971" s="4">
        <v>54</v>
      </c>
      <c r="D971">
        <v>25</v>
      </c>
    </row>
    <row r="972" spans="1:4" x14ac:dyDescent="0.25">
      <c r="A972" s="3">
        <v>1.32</v>
      </c>
      <c r="B972">
        <v>70</v>
      </c>
      <c r="C972" s="4">
        <v>40</v>
      </c>
      <c r="D972">
        <v>34</v>
      </c>
    </row>
    <row r="973" spans="1:4" x14ac:dyDescent="0.25">
      <c r="A973" s="3">
        <v>1.54</v>
      </c>
      <c r="B973">
        <v>55</v>
      </c>
      <c r="C973" s="4">
        <v>23</v>
      </c>
      <c r="D973">
        <v>59</v>
      </c>
    </row>
    <row r="974" spans="1:4" x14ac:dyDescent="0.25">
      <c r="A974" s="3">
        <v>1.85</v>
      </c>
      <c r="B974">
        <v>58</v>
      </c>
      <c r="C974" s="4">
        <v>17</v>
      </c>
      <c r="D974">
        <v>49</v>
      </c>
    </row>
    <row r="975" spans="1:4" x14ac:dyDescent="0.25">
      <c r="A975" s="3">
        <v>1.46</v>
      </c>
      <c r="B975">
        <v>91</v>
      </c>
      <c r="C975" s="4">
        <v>43</v>
      </c>
      <c r="D975">
        <v>37</v>
      </c>
    </row>
    <row r="976" spans="1:4" x14ac:dyDescent="0.25">
      <c r="A976" s="3">
        <v>1.48</v>
      </c>
      <c r="B976">
        <v>92</v>
      </c>
      <c r="C976" s="4">
        <v>42</v>
      </c>
      <c r="D976">
        <v>64</v>
      </c>
    </row>
    <row r="977" spans="1:4" x14ac:dyDescent="0.25">
      <c r="A977" s="3">
        <v>1.72</v>
      </c>
      <c r="B977">
        <v>76</v>
      </c>
      <c r="C977" s="4">
        <v>26</v>
      </c>
      <c r="D977">
        <v>32</v>
      </c>
    </row>
    <row r="978" spans="1:4" x14ac:dyDescent="0.25">
      <c r="A978" s="3">
        <v>1.85</v>
      </c>
      <c r="B978">
        <v>53</v>
      </c>
      <c r="C978" s="4">
        <v>15</v>
      </c>
      <c r="D978">
        <v>38</v>
      </c>
    </row>
    <row r="979" spans="1:4" x14ac:dyDescent="0.25">
      <c r="A979" s="3">
        <v>1.76</v>
      </c>
      <c r="B979">
        <v>54</v>
      </c>
      <c r="C979" s="4">
        <v>17</v>
      </c>
      <c r="D979">
        <v>55</v>
      </c>
    </row>
    <row r="980" spans="1:4" x14ac:dyDescent="0.25">
      <c r="A980" s="3">
        <v>1.52</v>
      </c>
      <c r="B980">
        <v>102</v>
      </c>
      <c r="C980" s="4">
        <v>44</v>
      </c>
      <c r="D980">
        <v>54</v>
      </c>
    </row>
    <row r="981" spans="1:4" x14ac:dyDescent="0.25">
      <c r="A981" s="3">
        <v>1.87</v>
      </c>
      <c r="B981">
        <v>50</v>
      </c>
      <c r="C981" s="4">
        <v>14</v>
      </c>
      <c r="D981">
        <v>73</v>
      </c>
    </row>
    <row r="982" spans="1:4" x14ac:dyDescent="0.25">
      <c r="A982" s="3">
        <v>1.54</v>
      </c>
      <c r="B982">
        <v>63</v>
      </c>
      <c r="C982" s="4">
        <v>26</v>
      </c>
      <c r="D982">
        <v>54</v>
      </c>
    </row>
    <row r="983" spans="1:4" x14ac:dyDescent="0.25">
      <c r="A983" s="3">
        <v>1.4</v>
      </c>
      <c r="B983">
        <v>86</v>
      </c>
      <c r="C983" s="4">
        <v>44</v>
      </c>
      <c r="D983">
        <v>60</v>
      </c>
    </row>
    <row r="984" spans="1:4" x14ac:dyDescent="0.25">
      <c r="A984" s="3">
        <v>1.31</v>
      </c>
      <c r="B984">
        <v>60</v>
      </c>
      <c r="C984" s="4">
        <v>35</v>
      </c>
      <c r="D984">
        <v>64</v>
      </c>
    </row>
    <row r="985" spans="1:4" x14ac:dyDescent="0.25">
      <c r="A985" s="3">
        <v>1.53</v>
      </c>
      <c r="B985">
        <v>99</v>
      </c>
      <c r="C985" s="4">
        <v>42</v>
      </c>
      <c r="D985">
        <v>20</v>
      </c>
    </row>
    <row r="986" spans="1:4" x14ac:dyDescent="0.25">
      <c r="A986" s="3">
        <v>1.99</v>
      </c>
      <c r="B986">
        <v>54</v>
      </c>
      <c r="C986" s="4">
        <v>14</v>
      </c>
      <c r="D986">
        <v>69</v>
      </c>
    </row>
    <row r="987" spans="1:4" x14ac:dyDescent="0.25">
      <c r="A987" s="3">
        <v>1.77</v>
      </c>
      <c r="B987">
        <v>93</v>
      </c>
      <c r="C987" s="4">
        <v>30</v>
      </c>
      <c r="D987">
        <v>73</v>
      </c>
    </row>
    <row r="988" spans="1:4" x14ac:dyDescent="0.25">
      <c r="A988" s="3">
        <v>1.94</v>
      </c>
      <c r="B988">
        <v>100</v>
      </c>
      <c r="C988" s="4">
        <v>26</v>
      </c>
      <c r="D988">
        <v>51</v>
      </c>
    </row>
    <row r="989" spans="1:4" x14ac:dyDescent="0.25">
      <c r="A989" s="3">
        <v>1.41</v>
      </c>
      <c r="B989">
        <v>77</v>
      </c>
      <c r="C989" s="4">
        <v>39</v>
      </c>
      <c r="D989">
        <v>66</v>
      </c>
    </row>
    <row r="990" spans="1:4" x14ac:dyDescent="0.25">
      <c r="A990" s="3">
        <v>1.65</v>
      </c>
      <c r="B990">
        <v>106</v>
      </c>
      <c r="C990" s="4">
        <v>39</v>
      </c>
      <c r="D990">
        <v>64</v>
      </c>
    </row>
    <row r="991" spans="1:4" x14ac:dyDescent="0.25">
      <c r="A991" s="3">
        <v>1.43</v>
      </c>
      <c r="B991">
        <v>106</v>
      </c>
      <c r="C991" s="4">
        <v>52</v>
      </c>
      <c r="D991">
        <v>68</v>
      </c>
    </row>
    <row r="992" spans="1:4" x14ac:dyDescent="0.25">
      <c r="A992" s="3">
        <v>1.71</v>
      </c>
      <c r="B992">
        <v>88</v>
      </c>
      <c r="C992" s="4">
        <v>30</v>
      </c>
      <c r="D992">
        <v>27</v>
      </c>
    </row>
    <row r="993" spans="1:4" x14ac:dyDescent="0.25">
      <c r="A993" s="3">
        <v>1.73</v>
      </c>
      <c r="B993">
        <v>85</v>
      </c>
      <c r="C993" s="4">
        <v>28</v>
      </c>
      <c r="D993">
        <v>72</v>
      </c>
    </row>
    <row r="994" spans="1:4" x14ac:dyDescent="0.25">
      <c r="A994" s="3">
        <v>1.33</v>
      </c>
      <c r="B994">
        <v>67</v>
      </c>
      <c r="C994" s="4">
        <v>38</v>
      </c>
      <c r="D994">
        <v>73</v>
      </c>
    </row>
    <row r="995" spans="1:4" x14ac:dyDescent="0.25">
      <c r="A995" s="3">
        <v>1.56</v>
      </c>
      <c r="B995">
        <v>109</v>
      </c>
      <c r="C995" s="4">
        <v>45</v>
      </c>
      <c r="D995">
        <v>50</v>
      </c>
    </row>
    <row r="996" spans="1:4" x14ac:dyDescent="0.25">
      <c r="A996" s="3">
        <v>1.88</v>
      </c>
      <c r="B996">
        <v>55</v>
      </c>
      <c r="C996" s="4">
        <v>16</v>
      </c>
      <c r="D996">
        <v>56</v>
      </c>
    </row>
    <row r="997" spans="1:4" x14ac:dyDescent="0.25">
      <c r="A997" s="3">
        <v>1.66</v>
      </c>
      <c r="B997">
        <v>91</v>
      </c>
      <c r="C997" s="4">
        <v>33</v>
      </c>
      <c r="D997">
        <v>30</v>
      </c>
    </row>
    <row r="998" spans="1:4" x14ac:dyDescent="0.25">
      <c r="A998" s="3">
        <v>1.2</v>
      </c>
      <c r="B998">
        <v>58</v>
      </c>
      <c r="C998" s="4">
        <v>40</v>
      </c>
      <c r="D998">
        <v>33</v>
      </c>
    </row>
    <row r="999" spans="1:4" x14ac:dyDescent="0.25">
      <c r="A999" s="3">
        <v>1.29</v>
      </c>
      <c r="B999">
        <v>92</v>
      </c>
      <c r="C999" s="4">
        <v>55</v>
      </c>
      <c r="D999">
        <v>65</v>
      </c>
    </row>
    <row r="1000" spans="1:4" x14ac:dyDescent="0.25">
      <c r="A1000" s="3">
        <v>1.61</v>
      </c>
      <c r="B1000">
        <v>96</v>
      </c>
      <c r="C1000" s="4">
        <v>37</v>
      </c>
      <c r="D1000">
        <v>50</v>
      </c>
    </row>
    <row r="1001" spans="1:4" x14ac:dyDescent="0.25">
      <c r="A1001" s="3">
        <v>1.8</v>
      </c>
      <c r="B1001">
        <v>98</v>
      </c>
      <c r="C1001" s="4">
        <v>30</v>
      </c>
      <c r="D1001">
        <v>69</v>
      </c>
    </row>
    <row r="1002" spans="1:4" x14ac:dyDescent="0.25">
      <c r="A1002" s="3">
        <v>1.95</v>
      </c>
      <c r="B1002">
        <v>94</v>
      </c>
      <c r="C1002" s="4">
        <v>25</v>
      </c>
      <c r="D1002">
        <v>40</v>
      </c>
    </row>
    <row r="1003" spans="1:4" x14ac:dyDescent="0.25">
      <c r="A1003" s="3">
        <v>1.86</v>
      </c>
      <c r="B1003">
        <v>52</v>
      </c>
      <c r="C1003" s="4">
        <v>15</v>
      </c>
      <c r="D1003">
        <v>70</v>
      </c>
    </row>
    <row r="1004" spans="1:4" x14ac:dyDescent="0.25">
      <c r="A1004" s="3">
        <v>1.77</v>
      </c>
      <c r="B1004">
        <v>66</v>
      </c>
      <c r="C1004" s="4">
        <v>21</v>
      </c>
      <c r="D1004">
        <v>28</v>
      </c>
    </row>
    <row r="1005" spans="1:4" x14ac:dyDescent="0.25">
      <c r="A1005" s="3">
        <v>1.44</v>
      </c>
      <c r="B1005">
        <v>94</v>
      </c>
      <c r="C1005" s="4">
        <v>45</v>
      </c>
      <c r="D1005">
        <v>64</v>
      </c>
    </row>
    <row r="1006" spans="1:4" x14ac:dyDescent="0.25">
      <c r="A1006" s="3">
        <v>1.67</v>
      </c>
      <c r="B1006">
        <v>93</v>
      </c>
      <c r="C1006" s="4">
        <v>33</v>
      </c>
      <c r="D1006">
        <v>59</v>
      </c>
    </row>
    <row r="1007" spans="1:4" x14ac:dyDescent="0.25">
      <c r="A1007" s="3">
        <v>1.55</v>
      </c>
      <c r="B1007">
        <v>74</v>
      </c>
      <c r="C1007" s="4">
        <v>31</v>
      </c>
      <c r="D1007">
        <v>59</v>
      </c>
    </row>
    <row r="1008" spans="1:4" x14ac:dyDescent="0.25">
      <c r="A1008" s="3">
        <v>1.72</v>
      </c>
      <c r="B1008">
        <v>70</v>
      </c>
      <c r="C1008" s="4">
        <v>24</v>
      </c>
      <c r="D1008">
        <v>28</v>
      </c>
    </row>
    <row r="1009" spans="1:4" x14ac:dyDescent="0.25">
      <c r="A1009" s="3">
        <v>1.49</v>
      </c>
      <c r="B1009">
        <v>93</v>
      </c>
      <c r="C1009" s="4">
        <v>42</v>
      </c>
      <c r="D1009">
        <v>34</v>
      </c>
    </row>
    <row r="1010" spans="1:4" x14ac:dyDescent="0.25">
      <c r="A1010" s="3">
        <v>1.51</v>
      </c>
      <c r="B1010">
        <v>47</v>
      </c>
      <c r="C1010" s="4">
        <v>21</v>
      </c>
      <c r="D1010">
        <v>44</v>
      </c>
    </row>
    <row r="1011" spans="1:4" x14ac:dyDescent="0.25">
      <c r="A1011" s="3">
        <v>1.84</v>
      </c>
      <c r="B1011">
        <v>53</v>
      </c>
      <c r="C1011" s="4">
        <v>16</v>
      </c>
      <c r="D1011">
        <v>52</v>
      </c>
    </row>
    <row r="1012" spans="1:4" x14ac:dyDescent="0.25">
      <c r="A1012" s="3">
        <v>1.27</v>
      </c>
      <c r="B1012">
        <v>66</v>
      </c>
      <c r="C1012" s="4">
        <v>41</v>
      </c>
      <c r="D1012">
        <v>68</v>
      </c>
    </row>
    <row r="1013" spans="1:4" x14ac:dyDescent="0.25">
      <c r="A1013" s="3">
        <v>1.38</v>
      </c>
      <c r="B1013">
        <v>73</v>
      </c>
      <c r="C1013" s="4">
        <v>38</v>
      </c>
      <c r="D1013">
        <v>44</v>
      </c>
    </row>
    <row r="1014" spans="1:4" x14ac:dyDescent="0.25">
      <c r="A1014" s="3">
        <v>1.76</v>
      </c>
      <c r="B1014">
        <v>72</v>
      </c>
      <c r="C1014" s="4">
        <v>23</v>
      </c>
      <c r="D1014">
        <v>37</v>
      </c>
    </row>
    <row r="1015" spans="1:4" x14ac:dyDescent="0.25">
      <c r="A1015" s="3">
        <v>1.51</v>
      </c>
      <c r="B1015">
        <v>97</v>
      </c>
      <c r="C1015" s="4">
        <v>43</v>
      </c>
      <c r="D1015">
        <v>55</v>
      </c>
    </row>
    <row r="1016" spans="1:4" x14ac:dyDescent="0.25">
      <c r="A1016" s="3">
        <v>1.43</v>
      </c>
      <c r="B1016">
        <v>92</v>
      </c>
      <c r="C1016" s="4">
        <v>45</v>
      </c>
      <c r="D1016">
        <v>24</v>
      </c>
    </row>
    <row r="1017" spans="1:4" x14ac:dyDescent="0.25">
      <c r="A1017" s="3">
        <v>1.31</v>
      </c>
      <c r="B1017">
        <v>92</v>
      </c>
      <c r="C1017" s="4">
        <v>54</v>
      </c>
      <c r="D1017">
        <v>22</v>
      </c>
    </row>
    <row r="1018" spans="1:4" x14ac:dyDescent="0.25">
      <c r="A1018" s="3">
        <v>1.73</v>
      </c>
      <c r="B1018">
        <v>106</v>
      </c>
      <c r="C1018" s="4">
        <v>36</v>
      </c>
      <c r="D1018">
        <v>43</v>
      </c>
    </row>
    <row r="1019" spans="1:4" x14ac:dyDescent="0.25">
      <c r="A1019" s="3">
        <v>1.26</v>
      </c>
      <c r="B1019">
        <v>104</v>
      </c>
      <c r="C1019" s="4">
        <v>66</v>
      </c>
      <c r="D1019">
        <v>40</v>
      </c>
    </row>
    <row r="1020" spans="1:4" x14ac:dyDescent="0.25">
      <c r="A1020" s="3">
        <v>1.65</v>
      </c>
      <c r="B1020">
        <v>88</v>
      </c>
      <c r="C1020" s="4">
        <v>32</v>
      </c>
      <c r="D1020">
        <v>27</v>
      </c>
    </row>
    <row r="1021" spans="1:4" x14ac:dyDescent="0.25">
      <c r="A1021" s="3">
        <v>1.43</v>
      </c>
      <c r="B1021">
        <v>90</v>
      </c>
      <c r="C1021" s="4">
        <v>44</v>
      </c>
      <c r="D1021">
        <v>70</v>
      </c>
    </row>
    <row r="1022" spans="1:4" x14ac:dyDescent="0.25">
      <c r="A1022" s="3">
        <v>1.61</v>
      </c>
      <c r="B1022">
        <v>83</v>
      </c>
      <c r="C1022" s="4">
        <v>32</v>
      </c>
      <c r="D1022">
        <v>69</v>
      </c>
    </row>
    <row r="1023" spans="1:4" x14ac:dyDescent="0.25">
      <c r="A1023" s="3">
        <v>1.28</v>
      </c>
      <c r="B1023">
        <v>57</v>
      </c>
      <c r="C1023" s="4">
        <v>35</v>
      </c>
      <c r="D1023">
        <v>47</v>
      </c>
    </row>
    <row r="1024" spans="1:4" x14ac:dyDescent="0.25">
      <c r="A1024" s="3">
        <v>1.46</v>
      </c>
      <c r="B1024">
        <v>87</v>
      </c>
      <c r="C1024" s="4">
        <v>41</v>
      </c>
      <c r="D1024">
        <v>50</v>
      </c>
    </row>
    <row r="1025" spans="1:4" x14ac:dyDescent="0.25">
      <c r="A1025" s="3">
        <v>1.47</v>
      </c>
      <c r="B1025">
        <v>76</v>
      </c>
      <c r="C1025" s="4">
        <v>35</v>
      </c>
      <c r="D1025">
        <v>58</v>
      </c>
    </row>
    <row r="1026" spans="1:4" x14ac:dyDescent="0.25">
      <c r="A1026" s="3">
        <v>1.28</v>
      </c>
      <c r="B1026">
        <v>84</v>
      </c>
      <c r="C1026" s="4">
        <v>52</v>
      </c>
      <c r="D1026">
        <v>60</v>
      </c>
    </row>
    <row r="1027" spans="1:4" x14ac:dyDescent="0.25">
      <c r="A1027" s="3">
        <v>1.26</v>
      </c>
      <c r="B1027">
        <v>51</v>
      </c>
      <c r="C1027" s="4">
        <v>32</v>
      </c>
      <c r="D1027">
        <v>22</v>
      </c>
    </row>
    <row r="1028" spans="1:4" x14ac:dyDescent="0.25">
      <c r="A1028" s="3">
        <v>1.97</v>
      </c>
      <c r="B1028">
        <v>61</v>
      </c>
      <c r="C1028" s="4">
        <v>16</v>
      </c>
      <c r="D1028">
        <v>31</v>
      </c>
    </row>
    <row r="1029" spans="1:4" x14ac:dyDescent="0.25">
      <c r="A1029" s="3">
        <v>1.82</v>
      </c>
      <c r="B1029">
        <v>101</v>
      </c>
      <c r="C1029" s="4">
        <v>31</v>
      </c>
      <c r="D1029">
        <v>26</v>
      </c>
    </row>
    <row r="1030" spans="1:4" x14ac:dyDescent="0.25">
      <c r="A1030" s="3">
        <v>1.66</v>
      </c>
      <c r="B1030">
        <v>98</v>
      </c>
      <c r="C1030" s="4">
        <v>36</v>
      </c>
      <c r="D1030">
        <v>63</v>
      </c>
    </row>
    <row r="1031" spans="1:4" x14ac:dyDescent="0.25">
      <c r="A1031" s="3">
        <v>1.73</v>
      </c>
      <c r="B1031">
        <v>108</v>
      </c>
      <c r="C1031" s="4">
        <v>36</v>
      </c>
      <c r="D1031">
        <v>65</v>
      </c>
    </row>
    <row r="1032" spans="1:4" x14ac:dyDescent="0.25">
      <c r="A1032" s="3">
        <v>1.39</v>
      </c>
      <c r="B1032">
        <v>56</v>
      </c>
      <c r="C1032" s="4">
        <v>29</v>
      </c>
      <c r="D1032">
        <v>31</v>
      </c>
    </row>
    <row r="1033" spans="1:4" x14ac:dyDescent="0.25">
      <c r="A1033" s="3">
        <v>1.28</v>
      </c>
      <c r="B1033">
        <v>88</v>
      </c>
      <c r="C1033" s="4">
        <v>54</v>
      </c>
      <c r="D1033">
        <v>41</v>
      </c>
    </row>
    <row r="1034" spans="1:4" x14ac:dyDescent="0.25">
      <c r="A1034" s="3">
        <v>1.76</v>
      </c>
      <c r="B1034">
        <v>110</v>
      </c>
      <c r="C1034" s="4">
        <v>36</v>
      </c>
      <c r="D1034">
        <v>58</v>
      </c>
    </row>
    <row r="1035" spans="1:4" x14ac:dyDescent="0.25">
      <c r="A1035" s="3">
        <v>1.51</v>
      </c>
      <c r="B1035">
        <v>81</v>
      </c>
      <c r="C1035" s="4">
        <v>36</v>
      </c>
      <c r="D1035">
        <v>28</v>
      </c>
    </row>
    <row r="1036" spans="1:4" x14ac:dyDescent="0.25">
      <c r="A1036" s="3">
        <v>1.61</v>
      </c>
      <c r="B1036">
        <v>82</v>
      </c>
      <c r="C1036" s="4">
        <v>32</v>
      </c>
      <c r="D1036">
        <v>36</v>
      </c>
    </row>
    <row r="1037" spans="1:4" x14ac:dyDescent="0.25">
      <c r="A1037" s="3">
        <v>1.46</v>
      </c>
      <c r="B1037">
        <v>62</v>
      </c>
      <c r="C1037" s="4">
        <v>29</v>
      </c>
      <c r="D1037">
        <v>61</v>
      </c>
    </row>
    <row r="1038" spans="1:4" x14ac:dyDescent="0.25">
      <c r="A1038" s="3">
        <v>1.98</v>
      </c>
      <c r="B1038">
        <v>88</v>
      </c>
      <c r="C1038" s="4">
        <v>22</v>
      </c>
      <c r="D1038">
        <v>41</v>
      </c>
    </row>
    <row r="1039" spans="1:4" x14ac:dyDescent="0.25">
      <c r="A1039" s="3">
        <v>1.73</v>
      </c>
      <c r="B1039">
        <v>67</v>
      </c>
      <c r="C1039" s="4">
        <v>22</v>
      </c>
      <c r="D1039">
        <v>49</v>
      </c>
    </row>
    <row r="1040" spans="1:4" x14ac:dyDescent="0.25">
      <c r="A1040" s="3">
        <v>1.96</v>
      </c>
      <c r="B1040">
        <v>55</v>
      </c>
      <c r="C1040" s="4">
        <v>14</v>
      </c>
      <c r="D1040">
        <v>55</v>
      </c>
    </row>
    <row r="1041" spans="1:4" x14ac:dyDescent="0.25">
      <c r="A1041" s="3">
        <v>1.97</v>
      </c>
      <c r="B1041">
        <v>106</v>
      </c>
      <c r="C1041" s="4">
        <v>27</v>
      </c>
      <c r="D1041">
        <v>60</v>
      </c>
    </row>
    <row r="1042" spans="1:4" x14ac:dyDescent="0.25">
      <c r="A1042" s="3">
        <v>1.74</v>
      </c>
      <c r="B1042">
        <v>48</v>
      </c>
      <c r="C1042" s="4">
        <v>16</v>
      </c>
      <c r="D1042">
        <v>50</v>
      </c>
    </row>
    <row r="1043" spans="1:4" x14ac:dyDescent="0.25">
      <c r="A1043" s="3">
        <v>1.23</v>
      </c>
      <c r="B1043">
        <v>68</v>
      </c>
      <c r="C1043" s="4">
        <v>45</v>
      </c>
      <c r="D1043">
        <v>40</v>
      </c>
    </row>
    <row r="1044" spans="1:4" x14ac:dyDescent="0.25">
      <c r="A1044" s="3">
        <v>1.46</v>
      </c>
      <c r="B1044">
        <v>47</v>
      </c>
      <c r="C1044" s="4">
        <v>22</v>
      </c>
      <c r="D1044">
        <v>23</v>
      </c>
    </row>
    <row r="1045" spans="1:4" x14ac:dyDescent="0.25">
      <c r="A1045" s="3">
        <v>1.51</v>
      </c>
      <c r="B1045">
        <v>61</v>
      </c>
      <c r="C1045" s="4">
        <v>27</v>
      </c>
      <c r="D1045">
        <v>35</v>
      </c>
    </row>
    <row r="1046" spans="1:4" x14ac:dyDescent="0.25">
      <c r="A1046" s="3">
        <v>1.5</v>
      </c>
      <c r="B1046">
        <v>72</v>
      </c>
      <c r="C1046" s="4">
        <v>32</v>
      </c>
      <c r="D1046">
        <v>49</v>
      </c>
    </row>
    <row r="1047" spans="1:4" x14ac:dyDescent="0.25">
      <c r="A1047" s="3">
        <v>1.76</v>
      </c>
      <c r="B1047">
        <v>109</v>
      </c>
      <c r="C1047" s="4">
        <v>35</v>
      </c>
      <c r="D1047">
        <v>31</v>
      </c>
    </row>
    <row r="1048" spans="1:4" x14ac:dyDescent="0.25">
      <c r="A1048" s="3">
        <v>1.7</v>
      </c>
      <c r="B1048">
        <v>105</v>
      </c>
      <c r="C1048" s="4">
        <v>36</v>
      </c>
      <c r="D1048">
        <v>38</v>
      </c>
    </row>
    <row r="1049" spans="1:4" x14ac:dyDescent="0.25">
      <c r="A1049" s="3">
        <v>2</v>
      </c>
      <c r="B1049">
        <v>89</v>
      </c>
      <c r="C1049" s="4">
        <v>22</v>
      </c>
      <c r="D1049">
        <v>43</v>
      </c>
    </row>
    <row r="1050" spans="1:4" x14ac:dyDescent="0.25">
      <c r="A1050" s="3">
        <v>1.2</v>
      </c>
      <c r="B1050">
        <v>95</v>
      </c>
      <c r="C1050" s="4">
        <v>66</v>
      </c>
      <c r="D1050">
        <v>39</v>
      </c>
    </row>
    <row r="1051" spans="1:4" x14ac:dyDescent="0.25">
      <c r="A1051" s="3">
        <v>1.46</v>
      </c>
      <c r="B1051">
        <v>97</v>
      </c>
      <c r="C1051" s="4">
        <v>46</v>
      </c>
      <c r="D1051">
        <v>63</v>
      </c>
    </row>
    <row r="1052" spans="1:4" x14ac:dyDescent="0.25">
      <c r="A1052" s="3">
        <v>1.81</v>
      </c>
      <c r="B1052">
        <v>60</v>
      </c>
      <c r="C1052" s="4">
        <v>18</v>
      </c>
      <c r="D1052">
        <v>53</v>
      </c>
    </row>
    <row r="1053" spans="1:4" x14ac:dyDescent="0.25">
      <c r="A1053" s="3">
        <v>1.37</v>
      </c>
      <c r="B1053">
        <v>56</v>
      </c>
      <c r="C1053" s="4">
        <v>30</v>
      </c>
      <c r="D1053">
        <v>56</v>
      </c>
    </row>
    <row r="1054" spans="1:4" x14ac:dyDescent="0.25">
      <c r="A1054" s="3">
        <v>1.73</v>
      </c>
      <c r="B1054">
        <v>74</v>
      </c>
      <c r="C1054" s="4">
        <v>25</v>
      </c>
      <c r="D1054">
        <v>36</v>
      </c>
    </row>
    <row r="1055" spans="1:4" x14ac:dyDescent="0.25">
      <c r="A1055" s="3">
        <v>1.98</v>
      </c>
      <c r="B1055">
        <v>79</v>
      </c>
      <c r="C1055" s="4">
        <v>20</v>
      </c>
      <c r="D1055">
        <v>43</v>
      </c>
    </row>
    <row r="1056" spans="1:4" x14ac:dyDescent="0.25">
      <c r="A1056" s="3">
        <v>1.44</v>
      </c>
      <c r="B1056">
        <v>47</v>
      </c>
      <c r="C1056" s="4">
        <v>23</v>
      </c>
      <c r="D1056">
        <v>19</v>
      </c>
    </row>
    <row r="1057" spans="1:4" x14ac:dyDescent="0.25">
      <c r="A1057" s="3">
        <v>1.64</v>
      </c>
      <c r="B1057">
        <v>86</v>
      </c>
      <c r="C1057" s="4">
        <v>32</v>
      </c>
      <c r="D1057">
        <v>30</v>
      </c>
    </row>
    <row r="1058" spans="1:4" x14ac:dyDescent="0.25">
      <c r="A1058" s="3">
        <v>1.42</v>
      </c>
      <c r="B1058">
        <v>53</v>
      </c>
      <c r="C1058" s="4">
        <v>26</v>
      </c>
      <c r="D1058">
        <v>71</v>
      </c>
    </row>
    <row r="1059" spans="1:4" x14ac:dyDescent="0.25">
      <c r="A1059" s="3">
        <v>1.99</v>
      </c>
      <c r="B1059">
        <v>89</v>
      </c>
      <c r="C1059" s="4">
        <v>23</v>
      </c>
      <c r="D1059">
        <v>56</v>
      </c>
    </row>
    <row r="1060" spans="1:4" x14ac:dyDescent="0.25">
      <c r="A1060" s="3">
        <v>1.78</v>
      </c>
      <c r="B1060">
        <v>89</v>
      </c>
      <c r="C1060" s="4">
        <v>28</v>
      </c>
      <c r="D1060">
        <v>45</v>
      </c>
    </row>
    <row r="1061" spans="1:4" x14ac:dyDescent="0.25">
      <c r="A1061" s="3">
        <v>1.79</v>
      </c>
      <c r="B1061">
        <v>107</v>
      </c>
      <c r="C1061" s="4">
        <v>33</v>
      </c>
      <c r="D1061">
        <v>44</v>
      </c>
    </row>
    <row r="1062" spans="1:4" x14ac:dyDescent="0.25">
      <c r="A1062" s="3">
        <v>1.87</v>
      </c>
      <c r="B1062">
        <v>69</v>
      </c>
      <c r="C1062" s="4">
        <v>20</v>
      </c>
      <c r="D1062">
        <v>55</v>
      </c>
    </row>
    <row r="1063" spans="1:4" x14ac:dyDescent="0.25">
      <c r="A1063" s="3">
        <v>1.32</v>
      </c>
      <c r="B1063">
        <v>89</v>
      </c>
      <c r="C1063" s="4">
        <v>51</v>
      </c>
      <c r="D1063">
        <v>72</v>
      </c>
    </row>
    <row r="1064" spans="1:4" x14ac:dyDescent="0.25">
      <c r="A1064" s="3">
        <v>1.21</v>
      </c>
      <c r="B1064">
        <v>56</v>
      </c>
      <c r="C1064" s="4">
        <v>38</v>
      </c>
      <c r="D1064">
        <v>42</v>
      </c>
    </row>
    <row r="1065" spans="1:4" x14ac:dyDescent="0.25">
      <c r="A1065" s="3">
        <v>1.8</v>
      </c>
      <c r="B1065">
        <v>99</v>
      </c>
      <c r="C1065" s="4">
        <v>30</v>
      </c>
      <c r="D1065">
        <v>61</v>
      </c>
    </row>
    <row r="1066" spans="1:4" x14ac:dyDescent="0.25">
      <c r="A1066" s="3">
        <v>1.41</v>
      </c>
      <c r="B1066">
        <v>75</v>
      </c>
      <c r="C1066" s="4">
        <v>38</v>
      </c>
      <c r="D1066">
        <v>70</v>
      </c>
    </row>
    <row r="1067" spans="1:4" x14ac:dyDescent="0.25">
      <c r="A1067" s="3">
        <v>1.46</v>
      </c>
      <c r="B1067">
        <v>96</v>
      </c>
      <c r="C1067" s="4">
        <v>45</v>
      </c>
      <c r="D1067">
        <v>33</v>
      </c>
    </row>
    <row r="1068" spans="1:4" x14ac:dyDescent="0.25">
      <c r="A1068" s="3">
        <v>1.55</v>
      </c>
      <c r="B1068">
        <v>89</v>
      </c>
      <c r="C1068" s="4">
        <v>37</v>
      </c>
      <c r="D1068">
        <v>66</v>
      </c>
    </row>
    <row r="1069" spans="1:4" x14ac:dyDescent="0.25">
      <c r="A1069" s="3">
        <v>1.86</v>
      </c>
      <c r="B1069">
        <v>101</v>
      </c>
      <c r="C1069" s="4">
        <v>29</v>
      </c>
      <c r="D1069">
        <v>60</v>
      </c>
    </row>
    <row r="1070" spans="1:4" x14ac:dyDescent="0.25">
      <c r="A1070" s="3">
        <v>1.82</v>
      </c>
      <c r="B1070">
        <v>58</v>
      </c>
      <c r="C1070" s="4">
        <v>17</v>
      </c>
      <c r="D1070">
        <v>42</v>
      </c>
    </row>
    <row r="1071" spans="1:4" x14ac:dyDescent="0.25">
      <c r="A1071" s="3">
        <v>1.92</v>
      </c>
      <c r="B1071">
        <v>99</v>
      </c>
      <c r="C1071" s="4">
        <v>27</v>
      </c>
      <c r="D1071">
        <v>65</v>
      </c>
    </row>
    <row r="1072" spans="1:4" x14ac:dyDescent="0.25">
      <c r="A1072" s="3">
        <v>1.69</v>
      </c>
      <c r="B1072">
        <v>77</v>
      </c>
      <c r="C1072" s="4">
        <v>27</v>
      </c>
      <c r="D1072">
        <v>26</v>
      </c>
    </row>
    <row r="1073" spans="1:4" x14ac:dyDescent="0.25">
      <c r="A1073" s="3">
        <v>1.37</v>
      </c>
      <c r="B1073">
        <v>108</v>
      </c>
      <c r="C1073" s="4">
        <v>57</v>
      </c>
      <c r="D1073">
        <v>71</v>
      </c>
    </row>
    <row r="1074" spans="1:4" x14ac:dyDescent="0.25">
      <c r="A1074" s="3">
        <v>1.69</v>
      </c>
      <c r="B1074">
        <v>88</v>
      </c>
      <c r="C1074" s="4">
        <v>31</v>
      </c>
      <c r="D1074">
        <v>73</v>
      </c>
    </row>
    <row r="1075" spans="1:4" x14ac:dyDescent="0.25">
      <c r="A1075" s="3">
        <v>1.92</v>
      </c>
      <c r="B1075">
        <v>99</v>
      </c>
      <c r="C1075" s="4">
        <v>27</v>
      </c>
      <c r="D1075">
        <v>66</v>
      </c>
    </row>
    <row r="1076" spans="1:4" x14ac:dyDescent="0.25">
      <c r="A1076" s="3">
        <v>1.45</v>
      </c>
      <c r="B1076">
        <v>57</v>
      </c>
      <c r="C1076" s="4">
        <v>27</v>
      </c>
      <c r="D1076">
        <v>29</v>
      </c>
    </row>
    <row r="1077" spans="1:4" x14ac:dyDescent="0.25">
      <c r="A1077" s="3">
        <v>1.21</v>
      </c>
      <c r="B1077">
        <v>60</v>
      </c>
      <c r="C1077" s="4">
        <v>41</v>
      </c>
      <c r="D1077">
        <v>67</v>
      </c>
    </row>
    <row r="1078" spans="1:4" x14ac:dyDescent="0.25">
      <c r="A1078" s="3">
        <v>1.21</v>
      </c>
      <c r="B1078">
        <v>63</v>
      </c>
      <c r="C1078" s="4">
        <v>43</v>
      </c>
      <c r="D1078">
        <v>26</v>
      </c>
    </row>
    <row r="1079" spans="1:4" x14ac:dyDescent="0.25">
      <c r="A1079" s="3">
        <v>1.62</v>
      </c>
      <c r="B1079">
        <v>89</v>
      </c>
      <c r="C1079" s="4">
        <v>34</v>
      </c>
      <c r="D1079">
        <v>35</v>
      </c>
    </row>
    <row r="1080" spans="1:4" x14ac:dyDescent="0.25">
      <c r="A1080" s="3">
        <v>1.52</v>
      </c>
      <c r="B1080">
        <v>64</v>
      </c>
      <c r="C1080" s="4">
        <v>28</v>
      </c>
      <c r="D1080">
        <v>22</v>
      </c>
    </row>
    <row r="1081" spans="1:4" x14ac:dyDescent="0.25">
      <c r="A1081" s="3">
        <v>1.48</v>
      </c>
      <c r="B1081">
        <v>99</v>
      </c>
      <c r="C1081" s="4">
        <v>45</v>
      </c>
      <c r="D1081">
        <v>69</v>
      </c>
    </row>
    <row r="1082" spans="1:4" x14ac:dyDescent="0.25">
      <c r="A1082" s="3">
        <v>1.97</v>
      </c>
      <c r="B1082">
        <v>51</v>
      </c>
      <c r="C1082" s="4">
        <v>13</v>
      </c>
      <c r="D1082">
        <v>29</v>
      </c>
    </row>
    <row r="1083" spans="1:4" x14ac:dyDescent="0.25">
      <c r="A1083" s="3">
        <v>1.22</v>
      </c>
      <c r="B1083">
        <v>57</v>
      </c>
      <c r="C1083" s="4">
        <v>38</v>
      </c>
      <c r="D1083">
        <v>48</v>
      </c>
    </row>
    <row r="1084" spans="1:4" x14ac:dyDescent="0.25">
      <c r="A1084" s="3">
        <v>1.65</v>
      </c>
      <c r="B1084">
        <v>50</v>
      </c>
      <c r="C1084" s="4">
        <v>18</v>
      </c>
      <c r="D1084">
        <v>52</v>
      </c>
    </row>
    <row r="1085" spans="1:4" x14ac:dyDescent="0.25">
      <c r="A1085" s="3">
        <v>1.26</v>
      </c>
      <c r="B1085">
        <v>94</v>
      </c>
      <c r="C1085" s="4">
        <v>60</v>
      </c>
      <c r="D1085">
        <v>24</v>
      </c>
    </row>
    <row r="1086" spans="1:4" x14ac:dyDescent="0.25">
      <c r="A1086" s="3">
        <v>1.42</v>
      </c>
      <c r="B1086">
        <v>83</v>
      </c>
      <c r="C1086" s="4">
        <v>41</v>
      </c>
      <c r="D1086">
        <v>46</v>
      </c>
    </row>
    <row r="1087" spans="1:4" x14ac:dyDescent="0.25">
      <c r="A1087" s="3">
        <v>1.62</v>
      </c>
      <c r="B1087">
        <v>72</v>
      </c>
      <c r="C1087" s="4">
        <v>27</v>
      </c>
      <c r="D1087">
        <v>59</v>
      </c>
    </row>
    <row r="1088" spans="1:4" x14ac:dyDescent="0.25">
      <c r="A1088" s="3">
        <v>1.55</v>
      </c>
      <c r="B1088">
        <v>75</v>
      </c>
      <c r="C1088" s="4">
        <v>31</v>
      </c>
      <c r="D1088">
        <v>55</v>
      </c>
    </row>
    <row r="1089" spans="1:4" x14ac:dyDescent="0.25">
      <c r="A1089" s="3">
        <v>1.66</v>
      </c>
      <c r="B1089">
        <v>86</v>
      </c>
      <c r="C1089" s="4">
        <v>31</v>
      </c>
      <c r="D1089">
        <v>19</v>
      </c>
    </row>
    <row r="1090" spans="1:4" x14ac:dyDescent="0.25">
      <c r="A1090" s="3">
        <v>1.32</v>
      </c>
      <c r="B1090">
        <v>106</v>
      </c>
      <c r="C1090" s="4">
        <v>61</v>
      </c>
      <c r="D1090">
        <v>54</v>
      </c>
    </row>
    <row r="1091" spans="1:4" x14ac:dyDescent="0.25">
      <c r="A1091" s="3">
        <v>1.82</v>
      </c>
      <c r="B1091">
        <v>77</v>
      </c>
      <c r="C1091" s="4">
        <v>23</v>
      </c>
      <c r="D1091">
        <v>53</v>
      </c>
    </row>
    <row r="1092" spans="1:4" x14ac:dyDescent="0.25">
      <c r="A1092" s="3">
        <v>1.65</v>
      </c>
      <c r="B1092">
        <v>94</v>
      </c>
      <c r="C1092" s="4">
        <v>34</v>
      </c>
      <c r="D1092">
        <v>61</v>
      </c>
    </row>
    <row r="1093" spans="1:4" x14ac:dyDescent="0.25">
      <c r="A1093" s="3">
        <v>1.7</v>
      </c>
      <c r="B1093">
        <v>81</v>
      </c>
      <c r="C1093" s="4">
        <v>28</v>
      </c>
      <c r="D1093">
        <v>55</v>
      </c>
    </row>
    <row r="1094" spans="1:4" x14ac:dyDescent="0.25">
      <c r="A1094" s="3">
        <v>1.92</v>
      </c>
      <c r="B1094">
        <v>101</v>
      </c>
      <c r="C1094" s="4">
        <v>27</v>
      </c>
      <c r="D1094">
        <v>27</v>
      </c>
    </row>
    <row r="1095" spans="1:4" x14ac:dyDescent="0.25">
      <c r="A1095" s="3">
        <v>1.56</v>
      </c>
      <c r="B1095">
        <v>91</v>
      </c>
      <c r="C1095" s="4">
        <v>37</v>
      </c>
      <c r="D1095">
        <v>51</v>
      </c>
    </row>
    <row r="1096" spans="1:4" x14ac:dyDescent="0.25">
      <c r="A1096" s="3">
        <v>1.68</v>
      </c>
      <c r="B1096">
        <v>89</v>
      </c>
      <c r="C1096" s="4">
        <v>31</v>
      </c>
      <c r="D1096">
        <v>34</v>
      </c>
    </row>
    <row r="1097" spans="1:4" x14ac:dyDescent="0.25">
      <c r="A1097" s="3">
        <v>1.24</v>
      </c>
      <c r="B1097">
        <v>70</v>
      </c>
      <c r="C1097" s="4">
        <v>46</v>
      </c>
      <c r="D1097">
        <v>25</v>
      </c>
    </row>
    <row r="1098" spans="1:4" x14ac:dyDescent="0.25">
      <c r="A1098" s="3">
        <v>1.91</v>
      </c>
      <c r="B1098">
        <v>110</v>
      </c>
      <c r="C1098" s="4">
        <v>30</v>
      </c>
      <c r="D1098">
        <v>42</v>
      </c>
    </row>
    <row r="1099" spans="1:4" x14ac:dyDescent="0.25">
      <c r="A1099" s="3">
        <v>1.49</v>
      </c>
      <c r="B1099">
        <v>56</v>
      </c>
      <c r="C1099" s="4">
        <v>25</v>
      </c>
      <c r="D1099">
        <v>26</v>
      </c>
    </row>
    <row r="1100" spans="1:4" x14ac:dyDescent="0.25">
      <c r="A1100" s="3">
        <v>1.9</v>
      </c>
      <c r="B1100">
        <v>84</v>
      </c>
      <c r="C1100" s="4">
        <v>23</v>
      </c>
      <c r="D1100">
        <v>69</v>
      </c>
    </row>
    <row r="1101" spans="1:4" x14ac:dyDescent="0.25">
      <c r="A1101" s="3">
        <v>1.78</v>
      </c>
      <c r="B1101">
        <v>63</v>
      </c>
      <c r="C1101" s="4">
        <v>20</v>
      </c>
      <c r="D1101">
        <v>27</v>
      </c>
    </row>
    <row r="1102" spans="1:4" x14ac:dyDescent="0.25">
      <c r="A1102" s="3">
        <v>1.54</v>
      </c>
      <c r="B1102">
        <v>75</v>
      </c>
      <c r="C1102" s="4">
        <v>32</v>
      </c>
      <c r="D1102">
        <v>74</v>
      </c>
    </row>
    <row r="1103" spans="1:4" x14ac:dyDescent="0.25">
      <c r="A1103" s="3">
        <v>1.55</v>
      </c>
      <c r="B1103">
        <v>97</v>
      </c>
      <c r="C1103" s="4">
        <v>40</v>
      </c>
      <c r="D1103">
        <v>72</v>
      </c>
    </row>
    <row r="1104" spans="1:4" x14ac:dyDescent="0.25">
      <c r="A1104" s="3">
        <v>1.59</v>
      </c>
      <c r="B1104">
        <v>46</v>
      </c>
      <c r="C1104" s="4">
        <v>18</v>
      </c>
      <c r="D1104">
        <v>35</v>
      </c>
    </row>
    <row r="1105" spans="1:4" x14ac:dyDescent="0.25">
      <c r="A1105" s="3">
        <v>1.88</v>
      </c>
      <c r="B1105">
        <v>81</v>
      </c>
      <c r="C1105" s="4">
        <v>23</v>
      </c>
      <c r="D1105">
        <v>70</v>
      </c>
    </row>
    <row r="1106" spans="1:4" x14ac:dyDescent="0.25">
      <c r="A1106" s="3">
        <v>1.58</v>
      </c>
      <c r="B1106">
        <v>50</v>
      </c>
      <c r="C1106" s="4">
        <v>20</v>
      </c>
      <c r="D1106">
        <v>44</v>
      </c>
    </row>
    <row r="1107" spans="1:4" x14ac:dyDescent="0.25">
      <c r="A1107" s="3">
        <v>1.79</v>
      </c>
      <c r="B1107">
        <v>105</v>
      </c>
      <c r="C1107" s="4">
        <v>33</v>
      </c>
      <c r="D1107">
        <v>51</v>
      </c>
    </row>
    <row r="1108" spans="1:4" x14ac:dyDescent="0.25">
      <c r="A1108" s="3">
        <v>1.87</v>
      </c>
      <c r="B1108">
        <v>59</v>
      </c>
      <c r="C1108" s="4">
        <v>17</v>
      </c>
      <c r="D1108">
        <v>73</v>
      </c>
    </row>
    <row r="1109" spans="1:4" x14ac:dyDescent="0.25">
      <c r="A1109" s="3">
        <v>1.66</v>
      </c>
      <c r="B1109">
        <v>98</v>
      </c>
      <c r="C1109" s="4">
        <v>36</v>
      </c>
      <c r="D1109">
        <v>37</v>
      </c>
    </row>
    <row r="1110" spans="1:4" x14ac:dyDescent="0.25">
      <c r="A1110" s="3">
        <v>1.42</v>
      </c>
      <c r="B1110">
        <v>66</v>
      </c>
      <c r="C1110" s="4">
        <v>33</v>
      </c>
      <c r="D1110">
        <v>19</v>
      </c>
    </row>
    <row r="1111" spans="1:4" x14ac:dyDescent="0.25">
      <c r="A1111" s="3">
        <v>1.3</v>
      </c>
      <c r="B1111">
        <v>98</v>
      </c>
      <c r="C1111" s="4">
        <v>58</v>
      </c>
      <c r="D1111">
        <v>74</v>
      </c>
    </row>
    <row r="1112" spans="1:4" x14ac:dyDescent="0.25">
      <c r="A1112" s="3">
        <v>1.69</v>
      </c>
      <c r="B1112">
        <v>65</v>
      </c>
      <c r="C1112" s="4">
        <v>23</v>
      </c>
      <c r="D1112">
        <v>23</v>
      </c>
    </row>
    <row r="1113" spans="1:4" x14ac:dyDescent="0.25">
      <c r="A1113" s="3">
        <v>1.85</v>
      </c>
      <c r="B1113">
        <v>102</v>
      </c>
      <c r="C1113" s="4">
        <v>30</v>
      </c>
      <c r="D1113">
        <v>23</v>
      </c>
    </row>
    <row r="1114" spans="1:4" x14ac:dyDescent="0.25">
      <c r="A1114" s="3">
        <v>1.36</v>
      </c>
      <c r="B1114">
        <v>72</v>
      </c>
      <c r="C1114" s="4">
        <v>39</v>
      </c>
      <c r="D1114">
        <v>68</v>
      </c>
    </row>
    <row r="1115" spans="1:4" x14ac:dyDescent="0.25">
      <c r="A1115" s="3">
        <v>1.55</v>
      </c>
      <c r="B1115">
        <v>83</v>
      </c>
      <c r="C1115" s="4">
        <v>34</v>
      </c>
      <c r="D1115">
        <v>59</v>
      </c>
    </row>
    <row r="1116" spans="1:4" x14ac:dyDescent="0.25">
      <c r="A1116" s="3">
        <v>1.99</v>
      </c>
      <c r="B1116">
        <v>46</v>
      </c>
      <c r="C1116" s="4">
        <v>12</v>
      </c>
      <c r="D1116">
        <v>35</v>
      </c>
    </row>
    <row r="1117" spans="1:4" x14ac:dyDescent="0.25">
      <c r="A1117" s="3">
        <v>1.79</v>
      </c>
      <c r="B1117">
        <v>59</v>
      </c>
      <c r="C1117" s="4">
        <v>18</v>
      </c>
      <c r="D1117">
        <v>55</v>
      </c>
    </row>
    <row r="1118" spans="1:4" x14ac:dyDescent="0.25">
      <c r="A1118" s="3">
        <v>1.68</v>
      </c>
      <c r="B1118">
        <v>90</v>
      </c>
      <c r="C1118" s="4">
        <v>32</v>
      </c>
      <c r="D1118">
        <v>50</v>
      </c>
    </row>
    <row r="1119" spans="1:4" x14ac:dyDescent="0.25">
      <c r="A1119" s="3">
        <v>1.72</v>
      </c>
      <c r="B1119">
        <v>46</v>
      </c>
      <c r="C1119" s="4">
        <v>15</v>
      </c>
      <c r="D1119">
        <v>42</v>
      </c>
    </row>
    <row r="1120" spans="1:4" x14ac:dyDescent="0.25">
      <c r="A1120" s="3">
        <v>1.79</v>
      </c>
      <c r="B1120">
        <v>82</v>
      </c>
      <c r="C1120" s="4">
        <v>26</v>
      </c>
      <c r="D1120">
        <v>26</v>
      </c>
    </row>
    <row r="1121" spans="1:4" x14ac:dyDescent="0.25">
      <c r="A1121" s="3">
        <v>1.69</v>
      </c>
      <c r="B1121">
        <v>49</v>
      </c>
      <c r="C1121" s="4">
        <v>17</v>
      </c>
      <c r="D1121">
        <v>53</v>
      </c>
    </row>
    <row r="1122" spans="1:4" x14ac:dyDescent="0.25">
      <c r="A1122" s="3">
        <v>1.76</v>
      </c>
      <c r="B1122">
        <v>58</v>
      </c>
      <c r="C1122" s="4">
        <v>19</v>
      </c>
      <c r="D1122">
        <v>42</v>
      </c>
    </row>
    <row r="1123" spans="1:4" x14ac:dyDescent="0.25">
      <c r="A1123" s="3">
        <v>1.68</v>
      </c>
      <c r="B1123">
        <v>50</v>
      </c>
      <c r="C1123" s="4">
        <v>18</v>
      </c>
      <c r="D1123">
        <v>39</v>
      </c>
    </row>
    <row r="1124" spans="1:4" x14ac:dyDescent="0.25">
      <c r="A1124" s="3">
        <v>1.75</v>
      </c>
      <c r="B1124">
        <v>67</v>
      </c>
      <c r="C1124" s="4">
        <v>22</v>
      </c>
      <c r="D1124">
        <v>52</v>
      </c>
    </row>
    <row r="1125" spans="1:4" x14ac:dyDescent="0.25">
      <c r="A1125" s="3">
        <v>1.92</v>
      </c>
      <c r="B1125">
        <v>73</v>
      </c>
      <c r="C1125" s="4">
        <v>20</v>
      </c>
      <c r="D1125">
        <v>56</v>
      </c>
    </row>
    <row r="1126" spans="1:4" x14ac:dyDescent="0.25">
      <c r="A1126" s="3">
        <v>1.56</v>
      </c>
      <c r="B1126">
        <v>65</v>
      </c>
      <c r="C1126" s="4">
        <v>27</v>
      </c>
      <c r="D1126">
        <v>54</v>
      </c>
    </row>
    <row r="1127" spans="1:4" x14ac:dyDescent="0.25">
      <c r="A1127" s="3">
        <v>1.47</v>
      </c>
      <c r="B1127">
        <v>79</v>
      </c>
      <c r="C1127" s="4">
        <v>36</v>
      </c>
      <c r="D1127">
        <v>61</v>
      </c>
    </row>
    <row r="1128" spans="1:4" x14ac:dyDescent="0.25">
      <c r="A1128" s="3">
        <v>1.37</v>
      </c>
      <c r="B1128">
        <v>71</v>
      </c>
      <c r="C1128" s="4">
        <v>38</v>
      </c>
      <c r="D1128">
        <v>27</v>
      </c>
    </row>
    <row r="1129" spans="1:4" x14ac:dyDescent="0.25">
      <c r="A1129" s="3">
        <v>1.62</v>
      </c>
      <c r="B1129">
        <v>67</v>
      </c>
      <c r="C1129" s="4">
        <v>26</v>
      </c>
      <c r="D1129">
        <v>56</v>
      </c>
    </row>
    <row r="1130" spans="1:4" x14ac:dyDescent="0.25">
      <c r="A1130" s="3">
        <v>1.8</v>
      </c>
      <c r="B1130">
        <v>100</v>
      </c>
      <c r="C1130" s="4">
        <v>31</v>
      </c>
      <c r="D1130">
        <v>70</v>
      </c>
    </row>
    <row r="1131" spans="1:4" x14ac:dyDescent="0.25">
      <c r="A1131" s="3">
        <v>1.54</v>
      </c>
      <c r="B1131">
        <v>108</v>
      </c>
      <c r="C1131" s="4">
        <v>46</v>
      </c>
      <c r="D1131">
        <v>71</v>
      </c>
    </row>
    <row r="1132" spans="1:4" x14ac:dyDescent="0.25">
      <c r="A1132" s="3">
        <v>1.69</v>
      </c>
      <c r="B1132">
        <v>73</v>
      </c>
      <c r="C1132" s="4">
        <v>26</v>
      </c>
      <c r="D1132">
        <v>33</v>
      </c>
    </row>
    <row r="1133" spans="1:4" x14ac:dyDescent="0.25">
      <c r="A1133" s="3">
        <v>1.42</v>
      </c>
      <c r="B1133">
        <v>111</v>
      </c>
      <c r="C1133" s="4">
        <v>55</v>
      </c>
      <c r="D1133">
        <v>28</v>
      </c>
    </row>
    <row r="1134" spans="1:4" x14ac:dyDescent="0.25">
      <c r="A1134" s="3">
        <v>1.84</v>
      </c>
      <c r="B1134">
        <v>51</v>
      </c>
      <c r="C1134" s="4">
        <v>15</v>
      </c>
      <c r="D1134">
        <v>73</v>
      </c>
    </row>
    <row r="1135" spans="1:4" x14ac:dyDescent="0.25">
      <c r="A1135" s="3">
        <v>1.44</v>
      </c>
      <c r="B1135">
        <v>87</v>
      </c>
      <c r="C1135" s="4">
        <v>42</v>
      </c>
      <c r="D1135">
        <v>50</v>
      </c>
    </row>
    <row r="1136" spans="1:4" x14ac:dyDescent="0.25">
      <c r="A1136" s="3">
        <v>1.34</v>
      </c>
      <c r="B1136">
        <v>107</v>
      </c>
      <c r="C1136" s="4">
        <v>59</v>
      </c>
      <c r="D1136">
        <v>49</v>
      </c>
    </row>
    <row r="1137" spans="1:4" x14ac:dyDescent="0.25">
      <c r="A1137" s="3">
        <v>1.23</v>
      </c>
      <c r="B1137">
        <v>74</v>
      </c>
      <c r="C1137" s="4">
        <v>49</v>
      </c>
      <c r="D1137">
        <v>58</v>
      </c>
    </row>
    <row r="1138" spans="1:4" x14ac:dyDescent="0.25">
      <c r="A1138" s="3">
        <v>1.4</v>
      </c>
      <c r="B1138">
        <v>78</v>
      </c>
      <c r="C1138" s="4">
        <v>40</v>
      </c>
      <c r="D1138">
        <v>27</v>
      </c>
    </row>
    <row r="1139" spans="1:4" x14ac:dyDescent="0.25">
      <c r="A1139" s="3">
        <v>1.31</v>
      </c>
      <c r="B1139">
        <v>97</v>
      </c>
      <c r="C1139" s="4">
        <v>57</v>
      </c>
      <c r="D1139">
        <v>59</v>
      </c>
    </row>
    <row r="1140" spans="1:4" x14ac:dyDescent="0.25">
      <c r="A1140" s="3">
        <v>1.29</v>
      </c>
      <c r="B1140">
        <v>110</v>
      </c>
      <c r="C1140" s="4">
        <v>66</v>
      </c>
      <c r="D1140">
        <v>36</v>
      </c>
    </row>
    <row r="1141" spans="1:4" x14ac:dyDescent="0.25">
      <c r="A1141" s="3">
        <v>1.72</v>
      </c>
      <c r="B1141">
        <v>74</v>
      </c>
      <c r="C1141" s="4">
        <v>25</v>
      </c>
      <c r="D1141">
        <v>29</v>
      </c>
    </row>
    <row r="1142" spans="1:4" x14ac:dyDescent="0.25">
      <c r="A1142" s="3">
        <v>1.55</v>
      </c>
      <c r="B1142">
        <v>110</v>
      </c>
      <c r="C1142" s="4">
        <v>46</v>
      </c>
      <c r="D1142">
        <v>27</v>
      </c>
    </row>
    <row r="1143" spans="1:4" x14ac:dyDescent="0.25">
      <c r="A1143" s="3">
        <v>1.5</v>
      </c>
      <c r="B1143">
        <v>96</v>
      </c>
      <c r="C1143" s="4">
        <v>43</v>
      </c>
      <c r="D1143">
        <v>36</v>
      </c>
    </row>
    <row r="1144" spans="1:4" x14ac:dyDescent="0.25">
      <c r="A1144" s="3">
        <v>1.95</v>
      </c>
      <c r="B1144">
        <v>85</v>
      </c>
      <c r="C1144" s="4">
        <v>22</v>
      </c>
      <c r="D1144">
        <v>31</v>
      </c>
    </row>
    <row r="1145" spans="1:4" x14ac:dyDescent="0.25">
      <c r="A1145" s="3">
        <v>1.38</v>
      </c>
      <c r="B1145">
        <v>92</v>
      </c>
      <c r="C1145" s="4">
        <v>48</v>
      </c>
      <c r="D1145">
        <v>62</v>
      </c>
    </row>
    <row r="1146" spans="1:4" x14ac:dyDescent="0.25">
      <c r="A1146" s="3">
        <v>1.61</v>
      </c>
      <c r="B1146">
        <v>75</v>
      </c>
      <c r="C1146" s="4">
        <v>29</v>
      </c>
      <c r="D1146">
        <v>35</v>
      </c>
    </row>
    <row r="1147" spans="1:4" x14ac:dyDescent="0.25">
      <c r="A1147" s="3">
        <v>1.87</v>
      </c>
      <c r="B1147">
        <v>93</v>
      </c>
      <c r="C1147" s="4">
        <v>27</v>
      </c>
      <c r="D1147">
        <v>53</v>
      </c>
    </row>
    <row r="1148" spans="1:4" x14ac:dyDescent="0.25">
      <c r="A1148" s="3">
        <v>1.65</v>
      </c>
      <c r="B1148">
        <v>83</v>
      </c>
      <c r="C1148" s="4">
        <v>30</v>
      </c>
      <c r="D1148">
        <v>56</v>
      </c>
    </row>
    <row r="1149" spans="1:4" x14ac:dyDescent="0.25">
      <c r="A1149" s="3">
        <v>1.24</v>
      </c>
      <c r="B1149">
        <v>75</v>
      </c>
      <c r="C1149" s="4">
        <v>49</v>
      </c>
      <c r="D1149">
        <v>56</v>
      </c>
    </row>
    <row r="1150" spans="1:4" x14ac:dyDescent="0.25">
      <c r="A1150" s="3">
        <v>1.28</v>
      </c>
      <c r="B1150">
        <v>48</v>
      </c>
      <c r="C1150" s="4">
        <v>29</v>
      </c>
      <c r="D1150">
        <v>74</v>
      </c>
    </row>
    <row r="1151" spans="1:4" x14ac:dyDescent="0.25">
      <c r="A1151" s="3">
        <v>1.49</v>
      </c>
      <c r="B1151">
        <v>96</v>
      </c>
      <c r="C1151" s="4">
        <v>44</v>
      </c>
      <c r="D1151">
        <v>69</v>
      </c>
    </row>
    <row r="1152" spans="1:4" x14ac:dyDescent="0.25">
      <c r="A1152" s="3">
        <v>1.23</v>
      </c>
      <c r="B1152">
        <v>58</v>
      </c>
      <c r="C1152" s="4">
        <v>38</v>
      </c>
      <c r="D1152">
        <v>44</v>
      </c>
    </row>
    <row r="1153" spans="1:4" x14ac:dyDescent="0.25">
      <c r="A1153" s="3">
        <v>1.5</v>
      </c>
      <c r="B1153">
        <v>50</v>
      </c>
      <c r="C1153" s="4">
        <v>22</v>
      </c>
      <c r="D1153">
        <v>56</v>
      </c>
    </row>
    <row r="1154" spans="1:4" x14ac:dyDescent="0.25">
      <c r="A1154" s="3">
        <v>1.7</v>
      </c>
      <c r="B1154">
        <v>51</v>
      </c>
      <c r="C1154" s="4">
        <v>18</v>
      </c>
      <c r="D1154">
        <v>70</v>
      </c>
    </row>
    <row r="1155" spans="1:4" x14ac:dyDescent="0.25">
      <c r="A1155" s="3">
        <v>1.81</v>
      </c>
      <c r="B1155">
        <v>67</v>
      </c>
      <c r="C1155" s="4">
        <v>20</v>
      </c>
      <c r="D1155">
        <v>53</v>
      </c>
    </row>
    <row r="1156" spans="1:4" x14ac:dyDescent="0.25">
      <c r="A1156" s="3">
        <v>1.24</v>
      </c>
      <c r="B1156">
        <v>94</v>
      </c>
      <c r="C1156" s="4">
        <v>61</v>
      </c>
      <c r="D1156">
        <v>33</v>
      </c>
    </row>
    <row r="1157" spans="1:4" x14ac:dyDescent="0.25">
      <c r="A1157" s="3">
        <v>1.67</v>
      </c>
      <c r="B1157">
        <v>88</v>
      </c>
      <c r="C1157" s="4">
        <v>32</v>
      </c>
      <c r="D1157">
        <v>41</v>
      </c>
    </row>
    <row r="1158" spans="1:4" x14ac:dyDescent="0.25">
      <c r="A1158" s="3">
        <v>1.43</v>
      </c>
      <c r="B1158">
        <v>109</v>
      </c>
      <c r="C1158" s="4">
        <v>54</v>
      </c>
      <c r="D1158">
        <v>48</v>
      </c>
    </row>
    <row r="1159" spans="1:4" x14ac:dyDescent="0.25">
      <c r="A1159" s="3">
        <v>1.31</v>
      </c>
      <c r="B1159">
        <v>82</v>
      </c>
      <c r="C1159" s="4">
        <v>48</v>
      </c>
      <c r="D1159">
        <v>46</v>
      </c>
    </row>
    <row r="1160" spans="1:4" x14ac:dyDescent="0.25">
      <c r="A1160" s="3">
        <v>1.76</v>
      </c>
      <c r="B1160">
        <v>55</v>
      </c>
      <c r="C1160" s="4">
        <v>18</v>
      </c>
      <c r="D1160">
        <v>29</v>
      </c>
    </row>
    <row r="1161" spans="1:4" x14ac:dyDescent="0.25">
      <c r="A1161" s="3">
        <v>1.47</v>
      </c>
      <c r="B1161">
        <v>69</v>
      </c>
      <c r="C1161" s="4">
        <v>32</v>
      </c>
      <c r="D1161">
        <v>70</v>
      </c>
    </row>
    <row r="1162" spans="1:4" x14ac:dyDescent="0.25">
      <c r="A1162" s="3">
        <v>1.99</v>
      </c>
      <c r="B1162">
        <v>66</v>
      </c>
      <c r="C1162" s="4">
        <v>17</v>
      </c>
      <c r="D1162">
        <v>63</v>
      </c>
    </row>
    <row r="1163" spans="1:4" x14ac:dyDescent="0.25">
      <c r="A1163" s="3">
        <v>1.52</v>
      </c>
      <c r="B1163">
        <v>67</v>
      </c>
      <c r="C1163" s="4">
        <v>29</v>
      </c>
      <c r="D1163">
        <v>25</v>
      </c>
    </row>
    <row r="1164" spans="1:4" x14ac:dyDescent="0.25">
      <c r="A1164" s="3">
        <v>1.8</v>
      </c>
      <c r="B1164">
        <v>86</v>
      </c>
      <c r="C1164" s="4">
        <v>26</v>
      </c>
      <c r="D1164">
        <v>65</v>
      </c>
    </row>
    <row r="1165" spans="1:4" x14ac:dyDescent="0.25">
      <c r="A1165" s="3">
        <v>1.46</v>
      </c>
      <c r="B1165">
        <v>104</v>
      </c>
      <c r="C1165" s="4">
        <v>49</v>
      </c>
      <c r="D1165">
        <v>57</v>
      </c>
    </row>
    <row r="1166" spans="1:4" x14ac:dyDescent="0.25">
      <c r="A1166" s="3">
        <v>1.6</v>
      </c>
      <c r="B1166">
        <v>63</v>
      </c>
      <c r="C1166" s="4">
        <v>24</v>
      </c>
      <c r="D1166">
        <v>57</v>
      </c>
    </row>
    <row r="1167" spans="1:4" x14ac:dyDescent="0.25">
      <c r="A1167" s="3">
        <v>1.37</v>
      </c>
      <c r="B1167">
        <v>78</v>
      </c>
      <c r="C1167" s="4">
        <v>41</v>
      </c>
      <c r="D1167">
        <v>68</v>
      </c>
    </row>
    <row r="1168" spans="1:4" x14ac:dyDescent="0.25">
      <c r="A1168" s="3">
        <v>1.59</v>
      </c>
      <c r="B1168">
        <v>96</v>
      </c>
      <c r="C1168" s="4">
        <v>38</v>
      </c>
      <c r="D1168">
        <v>57</v>
      </c>
    </row>
    <row r="1169" spans="1:4" x14ac:dyDescent="0.25">
      <c r="A1169" s="3">
        <v>1.72</v>
      </c>
      <c r="B1169">
        <v>78</v>
      </c>
      <c r="C1169" s="4">
        <v>26</v>
      </c>
      <c r="D1169">
        <v>43</v>
      </c>
    </row>
    <row r="1170" spans="1:4" x14ac:dyDescent="0.25">
      <c r="A1170" s="3">
        <v>1.38</v>
      </c>
      <c r="B1170">
        <v>66</v>
      </c>
      <c r="C1170" s="4">
        <v>34</v>
      </c>
      <c r="D1170">
        <v>46</v>
      </c>
    </row>
    <row r="1171" spans="1:4" x14ac:dyDescent="0.25">
      <c r="A1171" s="3">
        <v>1.98</v>
      </c>
      <c r="B1171">
        <v>101</v>
      </c>
      <c r="C1171" s="4">
        <v>26</v>
      </c>
      <c r="D1171">
        <v>27</v>
      </c>
    </row>
    <row r="1172" spans="1:4" x14ac:dyDescent="0.25">
      <c r="A1172" s="3">
        <v>1.36</v>
      </c>
      <c r="B1172">
        <v>54</v>
      </c>
      <c r="C1172" s="4">
        <v>29</v>
      </c>
      <c r="D1172">
        <v>58</v>
      </c>
    </row>
    <row r="1173" spans="1:4" x14ac:dyDescent="0.25">
      <c r="A1173" s="3">
        <v>1.82</v>
      </c>
      <c r="B1173">
        <v>76</v>
      </c>
      <c r="C1173" s="4">
        <v>23</v>
      </c>
      <c r="D1173">
        <v>40</v>
      </c>
    </row>
    <row r="1174" spans="1:4" x14ac:dyDescent="0.25">
      <c r="A1174" s="3">
        <v>1.23</v>
      </c>
      <c r="B1174">
        <v>61</v>
      </c>
      <c r="C1174" s="4">
        <v>40</v>
      </c>
      <c r="D1174">
        <v>36</v>
      </c>
    </row>
    <row r="1175" spans="1:4" x14ac:dyDescent="0.25">
      <c r="A1175" s="3">
        <v>1.55</v>
      </c>
      <c r="B1175">
        <v>62</v>
      </c>
      <c r="C1175" s="4">
        <v>26</v>
      </c>
      <c r="D1175">
        <v>56</v>
      </c>
    </row>
    <row r="1176" spans="1:4" x14ac:dyDescent="0.25">
      <c r="A1176" s="3">
        <v>1.95</v>
      </c>
      <c r="B1176">
        <v>71</v>
      </c>
      <c r="C1176" s="4">
        <v>19</v>
      </c>
      <c r="D1176">
        <v>54</v>
      </c>
    </row>
    <row r="1177" spans="1:4" x14ac:dyDescent="0.25">
      <c r="A1177" s="3">
        <v>1.99</v>
      </c>
      <c r="B1177">
        <v>54</v>
      </c>
      <c r="C1177" s="4">
        <v>14</v>
      </c>
      <c r="D1177">
        <v>50</v>
      </c>
    </row>
    <row r="1178" spans="1:4" x14ac:dyDescent="0.25">
      <c r="A1178" s="3">
        <v>1.87</v>
      </c>
      <c r="B1178">
        <v>97</v>
      </c>
      <c r="C1178" s="4">
        <v>28</v>
      </c>
      <c r="D1178">
        <v>49</v>
      </c>
    </row>
    <row r="1179" spans="1:4" x14ac:dyDescent="0.25">
      <c r="A1179" s="3">
        <v>1.22</v>
      </c>
      <c r="B1179">
        <v>110</v>
      </c>
      <c r="C1179" s="4">
        <v>74</v>
      </c>
      <c r="D1179">
        <v>64</v>
      </c>
    </row>
    <row r="1180" spans="1:4" x14ac:dyDescent="0.25">
      <c r="A1180" s="3">
        <v>2</v>
      </c>
      <c r="B1180">
        <v>48</v>
      </c>
      <c r="C1180" s="4">
        <v>12</v>
      </c>
      <c r="D1180">
        <v>66</v>
      </c>
    </row>
    <row r="1181" spans="1:4" x14ac:dyDescent="0.25">
      <c r="A1181" s="3">
        <v>1.66</v>
      </c>
      <c r="B1181">
        <v>97</v>
      </c>
      <c r="C1181" s="4">
        <v>35</v>
      </c>
      <c r="D1181">
        <v>74</v>
      </c>
    </row>
    <row r="1182" spans="1:4" x14ac:dyDescent="0.25">
      <c r="A1182" s="3">
        <v>1.53</v>
      </c>
      <c r="B1182">
        <v>111</v>
      </c>
      <c r="C1182" s="4">
        <v>47</v>
      </c>
      <c r="D1182">
        <v>67</v>
      </c>
    </row>
    <row r="1183" spans="1:4" x14ac:dyDescent="0.25">
      <c r="A1183" s="3">
        <v>1.71</v>
      </c>
      <c r="B1183">
        <v>99</v>
      </c>
      <c r="C1183" s="4">
        <v>34</v>
      </c>
      <c r="D1183">
        <v>57</v>
      </c>
    </row>
    <row r="1184" spans="1:4" x14ac:dyDescent="0.25">
      <c r="A1184" s="3">
        <v>1.89</v>
      </c>
      <c r="B1184">
        <v>75</v>
      </c>
      <c r="C1184" s="4">
        <v>21</v>
      </c>
      <c r="D1184">
        <v>39</v>
      </c>
    </row>
    <row r="1185" spans="1:4" x14ac:dyDescent="0.25">
      <c r="A1185" s="3">
        <v>1.77</v>
      </c>
      <c r="B1185">
        <v>52</v>
      </c>
      <c r="C1185" s="4">
        <v>17</v>
      </c>
      <c r="D1185">
        <v>27</v>
      </c>
    </row>
    <row r="1186" spans="1:4" x14ac:dyDescent="0.25">
      <c r="A1186" s="3">
        <v>1.28</v>
      </c>
      <c r="B1186">
        <v>108</v>
      </c>
      <c r="C1186" s="4">
        <v>66</v>
      </c>
      <c r="D1186">
        <v>63</v>
      </c>
    </row>
    <row r="1187" spans="1:4" x14ac:dyDescent="0.25">
      <c r="A1187" s="3">
        <v>1.48</v>
      </c>
      <c r="B1187">
        <v>79</v>
      </c>
      <c r="C1187" s="4">
        <v>36</v>
      </c>
      <c r="D1187">
        <v>51</v>
      </c>
    </row>
    <row r="1188" spans="1:4" x14ac:dyDescent="0.25">
      <c r="A1188" s="3">
        <v>1.74</v>
      </c>
      <c r="B1188">
        <v>53</v>
      </c>
      <c r="C1188" s="4">
        <v>17</v>
      </c>
      <c r="D1188">
        <v>33</v>
      </c>
    </row>
    <row r="1189" spans="1:4" x14ac:dyDescent="0.25">
      <c r="A1189" s="3">
        <v>1.59</v>
      </c>
      <c r="B1189">
        <v>61</v>
      </c>
      <c r="C1189" s="4">
        <v>24</v>
      </c>
      <c r="D1189">
        <v>66</v>
      </c>
    </row>
    <row r="1190" spans="1:4" x14ac:dyDescent="0.25">
      <c r="A1190" s="3">
        <v>1.64</v>
      </c>
      <c r="B1190">
        <v>105</v>
      </c>
      <c r="C1190" s="4">
        <v>39</v>
      </c>
      <c r="D1190">
        <v>57</v>
      </c>
    </row>
    <row r="1191" spans="1:4" x14ac:dyDescent="0.25">
      <c r="A1191" s="3">
        <v>1.75</v>
      </c>
      <c r="B1191">
        <v>82</v>
      </c>
      <c r="C1191" s="4">
        <v>27</v>
      </c>
      <c r="D1191">
        <v>40</v>
      </c>
    </row>
    <row r="1192" spans="1:4" x14ac:dyDescent="0.25">
      <c r="A1192" s="3">
        <v>1.45</v>
      </c>
      <c r="B1192">
        <v>109</v>
      </c>
      <c r="C1192" s="4">
        <v>52</v>
      </c>
      <c r="D1192">
        <v>40</v>
      </c>
    </row>
    <row r="1193" spans="1:4" x14ac:dyDescent="0.25">
      <c r="A1193" s="3">
        <v>1.41</v>
      </c>
      <c r="B1193">
        <v>49</v>
      </c>
      <c r="C1193" s="4">
        <v>25</v>
      </c>
      <c r="D1193">
        <v>46</v>
      </c>
    </row>
    <row r="1194" spans="1:4" x14ac:dyDescent="0.25">
      <c r="A1194" s="3">
        <v>1.84</v>
      </c>
      <c r="B1194">
        <v>82</v>
      </c>
      <c r="C1194" s="4">
        <v>24</v>
      </c>
      <c r="D1194">
        <v>44</v>
      </c>
    </row>
    <row r="1195" spans="1:4" x14ac:dyDescent="0.25">
      <c r="A1195" s="3">
        <v>1.48</v>
      </c>
      <c r="B1195">
        <v>61</v>
      </c>
      <c r="C1195" s="4">
        <v>28</v>
      </c>
      <c r="D1195">
        <v>58</v>
      </c>
    </row>
    <row r="1196" spans="1:4" x14ac:dyDescent="0.25">
      <c r="A1196" s="3">
        <v>1.41</v>
      </c>
      <c r="B1196">
        <v>72</v>
      </c>
      <c r="C1196" s="4">
        <v>36</v>
      </c>
      <c r="D1196">
        <v>60</v>
      </c>
    </row>
    <row r="1197" spans="1:4" x14ac:dyDescent="0.25">
      <c r="A1197" s="3">
        <v>1.47</v>
      </c>
      <c r="B1197">
        <v>101</v>
      </c>
      <c r="C1197" s="4">
        <v>47</v>
      </c>
      <c r="D1197">
        <v>58</v>
      </c>
    </row>
    <row r="1198" spans="1:4" x14ac:dyDescent="0.25">
      <c r="A1198" s="3">
        <v>1.54</v>
      </c>
      <c r="B1198">
        <v>94</v>
      </c>
      <c r="C1198" s="4">
        <v>40</v>
      </c>
      <c r="D1198">
        <v>56</v>
      </c>
    </row>
    <row r="1199" spans="1:4" x14ac:dyDescent="0.25">
      <c r="A1199" s="3">
        <v>1.31</v>
      </c>
      <c r="B1199">
        <v>89</v>
      </c>
      <c r="C1199" s="4">
        <v>52</v>
      </c>
      <c r="D1199">
        <v>31</v>
      </c>
    </row>
    <row r="1200" spans="1:4" x14ac:dyDescent="0.25">
      <c r="A1200" s="3">
        <v>1.72</v>
      </c>
      <c r="B1200">
        <v>60</v>
      </c>
      <c r="C1200" s="4">
        <v>20</v>
      </c>
      <c r="D1200">
        <v>43</v>
      </c>
    </row>
    <row r="1201" spans="1:4" x14ac:dyDescent="0.25">
      <c r="A1201" s="3">
        <v>1.81</v>
      </c>
      <c r="B1201">
        <v>71</v>
      </c>
      <c r="C1201" s="4">
        <v>22</v>
      </c>
      <c r="D1201">
        <v>61</v>
      </c>
    </row>
    <row r="1202" spans="1:4" x14ac:dyDescent="0.25">
      <c r="A1202" s="3">
        <v>1.23</v>
      </c>
      <c r="B1202">
        <v>75</v>
      </c>
      <c r="C1202" s="4">
        <v>50</v>
      </c>
      <c r="D1202">
        <v>37</v>
      </c>
    </row>
    <row r="1203" spans="1:4" x14ac:dyDescent="0.25">
      <c r="A1203" s="3">
        <v>1.41</v>
      </c>
      <c r="B1203">
        <v>72</v>
      </c>
      <c r="C1203" s="4">
        <v>36</v>
      </c>
      <c r="D1203">
        <v>36</v>
      </c>
    </row>
    <row r="1204" spans="1:4" x14ac:dyDescent="0.25">
      <c r="A1204" s="3">
        <v>1.62</v>
      </c>
      <c r="B1204">
        <v>68</v>
      </c>
      <c r="C1204" s="4">
        <v>26</v>
      </c>
      <c r="D1204">
        <v>73</v>
      </c>
    </row>
    <row r="1205" spans="1:4" x14ac:dyDescent="0.25">
      <c r="A1205" s="3">
        <v>1.33</v>
      </c>
      <c r="B1205">
        <v>73</v>
      </c>
      <c r="C1205" s="4">
        <v>41</v>
      </c>
      <c r="D1205">
        <v>34</v>
      </c>
    </row>
    <row r="1206" spans="1:4" x14ac:dyDescent="0.25">
      <c r="A1206" s="3">
        <v>1.72</v>
      </c>
      <c r="B1206">
        <v>110</v>
      </c>
      <c r="C1206" s="4">
        <v>37</v>
      </c>
      <c r="D1206">
        <v>68</v>
      </c>
    </row>
    <row r="1207" spans="1:4" x14ac:dyDescent="0.25">
      <c r="A1207" s="3">
        <v>1.62</v>
      </c>
      <c r="B1207">
        <v>81</v>
      </c>
      <c r="C1207" s="4">
        <v>31</v>
      </c>
      <c r="D1207">
        <v>48</v>
      </c>
    </row>
    <row r="1208" spans="1:4" x14ac:dyDescent="0.25">
      <c r="A1208" s="3">
        <v>1.32</v>
      </c>
      <c r="B1208">
        <v>52</v>
      </c>
      <c r="C1208" s="4">
        <v>30</v>
      </c>
      <c r="D1208">
        <v>59</v>
      </c>
    </row>
    <row r="1209" spans="1:4" x14ac:dyDescent="0.25">
      <c r="A1209" s="3">
        <v>1.65</v>
      </c>
      <c r="B1209">
        <v>63</v>
      </c>
      <c r="C1209" s="4">
        <v>23</v>
      </c>
      <c r="D1209">
        <v>40</v>
      </c>
    </row>
    <row r="1210" spans="1:4" x14ac:dyDescent="0.25">
      <c r="A1210" s="3">
        <v>1.57</v>
      </c>
      <c r="B1210">
        <v>80</v>
      </c>
      <c r="C1210" s="4">
        <v>32</v>
      </c>
      <c r="D1210">
        <v>59</v>
      </c>
    </row>
    <row r="1211" spans="1:4" x14ac:dyDescent="0.25">
      <c r="A1211" s="3">
        <v>1.52</v>
      </c>
      <c r="B1211">
        <v>89</v>
      </c>
      <c r="C1211" s="4">
        <v>39</v>
      </c>
      <c r="D1211">
        <v>27</v>
      </c>
    </row>
    <row r="1212" spans="1:4" x14ac:dyDescent="0.25">
      <c r="A1212" s="3">
        <v>1.36</v>
      </c>
      <c r="B1212">
        <v>50</v>
      </c>
      <c r="C1212" s="4">
        <v>27</v>
      </c>
      <c r="D1212">
        <v>39</v>
      </c>
    </row>
    <row r="1213" spans="1:4" x14ac:dyDescent="0.25">
      <c r="A1213" s="3">
        <v>1.3</v>
      </c>
      <c r="B1213">
        <v>97</v>
      </c>
      <c r="C1213" s="4">
        <v>58</v>
      </c>
      <c r="D1213">
        <v>50</v>
      </c>
    </row>
    <row r="1214" spans="1:4" x14ac:dyDescent="0.25">
      <c r="A1214" s="3">
        <v>1.88</v>
      </c>
      <c r="B1214">
        <v>47</v>
      </c>
      <c r="C1214" s="4">
        <v>13</v>
      </c>
      <c r="D1214">
        <v>42</v>
      </c>
    </row>
    <row r="1215" spans="1:4" x14ac:dyDescent="0.25">
      <c r="A1215" s="3">
        <v>1.87</v>
      </c>
      <c r="B1215">
        <v>75</v>
      </c>
      <c r="C1215" s="4">
        <v>21</v>
      </c>
      <c r="D1215">
        <v>20</v>
      </c>
    </row>
    <row r="1216" spans="1:4" x14ac:dyDescent="0.25">
      <c r="A1216" s="3">
        <v>1.43</v>
      </c>
      <c r="B1216">
        <v>67</v>
      </c>
      <c r="C1216" s="4">
        <v>33</v>
      </c>
      <c r="D1216">
        <v>31</v>
      </c>
    </row>
    <row r="1217" spans="1:4" x14ac:dyDescent="0.25">
      <c r="A1217" s="3">
        <v>1.81</v>
      </c>
      <c r="B1217">
        <v>47</v>
      </c>
      <c r="C1217" s="4">
        <v>14</v>
      </c>
      <c r="D1217">
        <v>33</v>
      </c>
    </row>
    <row r="1218" spans="1:4" x14ac:dyDescent="0.25">
      <c r="A1218" s="3">
        <v>1.96</v>
      </c>
      <c r="B1218">
        <v>60</v>
      </c>
      <c r="C1218" s="4">
        <v>16</v>
      </c>
      <c r="D1218">
        <v>29</v>
      </c>
    </row>
    <row r="1219" spans="1:4" x14ac:dyDescent="0.25">
      <c r="A1219" s="3">
        <v>1.92</v>
      </c>
      <c r="B1219">
        <v>76</v>
      </c>
      <c r="C1219" s="4">
        <v>21</v>
      </c>
      <c r="D1219">
        <v>33</v>
      </c>
    </row>
    <row r="1220" spans="1:4" x14ac:dyDescent="0.25">
      <c r="A1220" s="3">
        <v>1.25</v>
      </c>
      <c r="B1220">
        <v>109</v>
      </c>
      <c r="C1220" s="4">
        <v>70</v>
      </c>
      <c r="D1220">
        <v>42</v>
      </c>
    </row>
    <row r="1221" spans="1:4" x14ac:dyDescent="0.25">
      <c r="A1221" s="3">
        <v>1.47</v>
      </c>
      <c r="B1221">
        <v>111</v>
      </c>
      <c r="C1221" s="4">
        <v>52</v>
      </c>
      <c r="D1221">
        <v>20</v>
      </c>
    </row>
    <row r="1222" spans="1:4" x14ac:dyDescent="0.25">
      <c r="A1222" s="3">
        <v>1.79</v>
      </c>
      <c r="B1222">
        <v>76</v>
      </c>
      <c r="C1222" s="4">
        <v>24</v>
      </c>
      <c r="D1222">
        <v>69</v>
      </c>
    </row>
    <row r="1223" spans="1:4" x14ac:dyDescent="0.25">
      <c r="A1223" s="3">
        <v>1.45</v>
      </c>
      <c r="B1223">
        <v>63</v>
      </c>
      <c r="C1223" s="4">
        <v>30</v>
      </c>
      <c r="D1223">
        <v>59</v>
      </c>
    </row>
    <row r="1224" spans="1:4" x14ac:dyDescent="0.25">
      <c r="A1224" s="3">
        <v>1.64</v>
      </c>
      <c r="B1224">
        <v>61</v>
      </c>
      <c r="C1224" s="4">
        <v>23</v>
      </c>
      <c r="D1224">
        <v>21</v>
      </c>
    </row>
    <row r="1225" spans="1:4" x14ac:dyDescent="0.25">
      <c r="A1225" s="3">
        <v>1.5</v>
      </c>
      <c r="B1225">
        <v>83</v>
      </c>
      <c r="C1225" s="4">
        <v>37</v>
      </c>
      <c r="D1225">
        <v>70</v>
      </c>
    </row>
    <row r="1226" spans="1:4" x14ac:dyDescent="0.25">
      <c r="A1226" s="3">
        <v>1.98</v>
      </c>
      <c r="B1226">
        <v>74</v>
      </c>
      <c r="C1226" s="4">
        <v>19</v>
      </c>
      <c r="D1226">
        <v>31</v>
      </c>
    </row>
    <row r="1227" spans="1:4" x14ac:dyDescent="0.25">
      <c r="A1227" s="3">
        <v>1.85</v>
      </c>
      <c r="B1227">
        <v>106</v>
      </c>
      <c r="C1227" s="4">
        <v>31</v>
      </c>
      <c r="D1227">
        <v>30</v>
      </c>
    </row>
    <row r="1228" spans="1:4" x14ac:dyDescent="0.25">
      <c r="A1228" s="3">
        <v>1.57</v>
      </c>
      <c r="B1228">
        <v>95</v>
      </c>
      <c r="C1228" s="4">
        <v>39</v>
      </c>
      <c r="D1228">
        <v>52</v>
      </c>
    </row>
    <row r="1229" spans="1:4" x14ac:dyDescent="0.25">
      <c r="A1229" s="3">
        <v>1.88</v>
      </c>
      <c r="B1229">
        <v>108</v>
      </c>
      <c r="C1229" s="4">
        <v>31</v>
      </c>
      <c r="D1229">
        <v>59</v>
      </c>
    </row>
    <row r="1230" spans="1:4" x14ac:dyDescent="0.25">
      <c r="A1230" s="3">
        <v>1.73</v>
      </c>
      <c r="B1230">
        <v>46</v>
      </c>
      <c r="C1230" s="4">
        <v>15</v>
      </c>
      <c r="D1230">
        <v>73</v>
      </c>
    </row>
    <row r="1231" spans="1:4" x14ac:dyDescent="0.25">
      <c r="A1231" s="3">
        <v>1.53</v>
      </c>
      <c r="B1231">
        <v>81</v>
      </c>
      <c r="C1231" s="4">
        <v>34</v>
      </c>
      <c r="D1231">
        <v>32</v>
      </c>
    </row>
    <row r="1232" spans="1:4" x14ac:dyDescent="0.25">
      <c r="A1232" s="3">
        <v>1.9</v>
      </c>
      <c r="B1232">
        <v>63</v>
      </c>
      <c r="C1232" s="4">
        <v>17</v>
      </c>
      <c r="D1232">
        <v>25</v>
      </c>
    </row>
    <row r="1233" spans="1:4" x14ac:dyDescent="0.25">
      <c r="A1233" s="3">
        <v>1.87</v>
      </c>
      <c r="B1233">
        <v>70</v>
      </c>
      <c r="C1233" s="4">
        <v>20</v>
      </c>
      <c r="D1233">
        <v>63</v>
      </c>
    </row>
    <row r="1234" spans="1:4" x14ac:dyDescent="0.25">
      <c r="A1234" s="3">
        <v>1.27</v>
      </c>
      <c r="B1234">
        <v>87</v>
      </c>
      <c r="C1234" s="4">
        <v>54</v>
      </c>
      <c r="D1234">
        <v>45</v>
      </c>
    </row>
    <row r="1235" spans="1:4" x14ac:dyDescent="0.25">
      <c r="A1235" s="3">
        <v>1.71</v>
      </c>
      <c r="B1235">
        <v>47</v>
      </c>
      <c r="C1235" s="4">
        <v>16</v>
      </c>
      <c r="D1235">
        <v>32</v>
      </c>
    </row>
    <row r="1236" spans="1:4" x14ac:dyDescent="0.25">
      <c r="A1236" s="3">
        <v>1.67</v>
      </c>
      <c r="B1236">
        <v>74</v>
      </c>
      <c r="C1236" s="4">
        <v>26</v>
      </c>
      <c r="D1236">
        <v>20</v>
      </c>
    </row>
    <row r="1237" spans="1:4" x14ac:dyDescent="0.25">
      <c r="A1237" s="3">
        <v>1.91</v>
      </c>
      <c r="B1237">
        <v>90</v>
      </c>
      <c r="C1237" s="4">
        <v>25</v>
      </c>
      <c r="D1237">
        <v>37</v>
      </c>
    </row>
    <row r="1238" spans="1:4" x14ac:dyDescent="0.25">
      <c r="A1238" s="3">
        <v>1.67</v>
      </c>
      <c r="B1238">
        <v>108</v>
      </c>
      <c r="C1238" s="4">
        <v>39</v>
      </c>
      <c r="D1238">
        <v>51</v>
      </c>
    </row>
    <row r="1239" spans="1:4" x14ac:dyDescent="0.25">
      <c r="A1239" s="3">
        <v>1.77</v>
      </c>
      <c r="B1239">
        <v>50</v>
      </c>
      <c r="C1239" s="4">
        <v>16</v>
      </c>
      <c r="D1239">
        <v>60</v>
      </c>
    </row>
    <row r="1240" spans="1:4" x14ac:dyDescent="0.25">
      <c r="A1240" s="3">
        <v>1.67</v>
      </c>
      <c r="B1240">
        <v>72</v>
      </c>
      <c r="C1240" s="4">
        <v>26</v>
      </c>
      <c r="D1240">
        <v>54</v>
      </c>
    </row>
    <row r="1241" spans="1:4" x14ac:dyDescent="0.25">
      <c r="A1241" s="3">
        <v>1.98</v>
      </c>
      <c r="B1241">
        <v>99</v>
      </c>
      <c r="C1241" s="4">
        <v>25</v>
      </c>
      <c r="D1241">
        <v>61</v>
      </c>
    </row>
    <row r="1242" spans="1:4" x14ac:dyDescent="0.25">
      <c r="A1242" s="3">
        <v>1.6</v>
      </c>
      <c r="B1242">
        <v>64</v>
      </c>
      <c r="C1242" s="4">
        <v>25</v>
      </c>
      <c r="D1242">
        <v>62</v>
      </c>
    </row>
    <row r="1243" spans="1:4" x14ac:dyDescent="0.25">
      <c r="A1243" s="3">
        <v>1.97</v>
      </c>
      <c r="B1243">
        <v>104</v>
      </c>
      <c r="C1243" s="4">
        <v>27</v>
      </c>
      <c r="D1243">
        <v>37</v>
      </c>
    </row>
    <row r="1244" spans="1:4" x14ac:dyDescent="0.25">
      <c r="A1244" s="3">
        <v>1.34</v>
      </c>
      <c r="B1244">
        <v>79</v>
      </c>
      <c r="C1244" s="4">
        <v>44</v>
      </c>
      <c r="D1244">
        <v>54</v>
      </c>
    </row>
    <row r="1245" spans="1:4" x14ac:dyDescent="0.25">
      <c r="A1245" s="3">
        <v>1.28</v>
      </c>
      <c r="B1245">
        <v>77</v>
      </c>
      <c r="C1245" s="4">
        <v>47</v>
      </c>
      <c r="D1245">
        <v>25</v>
      </c>
    </row>
    <row r="1246" spans="1:4" x14ac:dyDescent="0.25">
      <c r="A1246" s="3">
        <v>1.88</v>
      </c>
      <c r="B1246">
        <v>74</v>
      </c>
      <c r="C1246" s="4">
        <v>21</v>
      </c>
      <c r="D1246">
        <v>49</v>
      </c>
    </row>
    <row r="1247" spans="1:4" x14ac:dyDescent="0.25">
      <c r="A1247" s="3">
        <v>1.43</v>
      </c>
      <c r="B1247">
        <v>50</v>
      </c>
      <c r="C1247" s="4">
        <v>24</v>
      </c>
      <c r="D1247">
        <v>49</v>
      </c>
    </row>
    <row r="1248" spans="1:4" x14ac:dyDescent="0.25">
      <c r="A1248" s="3">
        <v>1.91</v>
      </c>
      <c r="B1248">
        <v>78</v>
      </c>
      <c r="C1248" s="4">
        <v>21</v>
      </c>
      <c r="D1248">
        <v>56</v>
      </c>
    </row>
    <row r="1249" spans="1:4" x14ac:dyDescent="0.25">
      <c r="A1249" s="3">
        <v>1.27</v>
      </c>
      <c r="B1249">
        <v>70</v>
      </c>
      <c r="C1249" s="4">
        <v>44</v>
      </c>
      <c r="D1249">
        <v>28</v>
      </c>
    </row>
    <row r="1250" spans="1:4" x14ac:dyDescent="0.25">
      <c r="A1250" s="3">
        <v>1.71</v>
      </c>
      <c r="B1250">
        <v>62</v>
      </c>
      <c r="C1250" s="4">
        <v>21</v>
      </c>
      <c r="D1250">
        <v>36</v>
      </c>
    </row>
    <row r="1251" spans="1:4" x14ac:dyDescent="0.25">
      <c r="A1251" s="3">
        <v>1.87</v>
      </c>
      <c r="B1251">
        <v>95</v>
      </c>
      <c r="C1251" s="4">
        <v>27</v>
      </c>
      <c r="D1251">
        <v>37</v>
      </c>
    </row>
    <row r="1252" spans="1:4" x14ac:dyDescent="0.25">
      <c r="A1252" s="3">
        <v>1.57</v>
      </c>
      <c r="B1252">
        <v>72</v>
      </c>
      <c r="C1252" s="4">
        <v>29</v>
      </c>
      <c r="D1252">
        <v>48</v>
      </c>
    </row>
    <row r="1253" spans="1:4" x14ac:dyDescent="0.25">
      <c r="A1253" s="3">
        <v>1.27</v>
      </c>
      <c r="B1253">
        <v>53</v>
      </c>
      <c r="C1253" s="4">
        <v>33</v>
      </c>
      <c r="D1253">
        <v>36</v>
      </c>
    </row>
    <row r="1254" spans="1:4" x14ac:dyDescent="0.25">
      <c r="A1254" s="3">
        <v>1.73</v>
      </c>
      <c r="B1254">
        <v>64</v>
      </c>
      <c r="C1254" s="4">
        <v>21</v>
      </c>
      <c r="D1254">
        <v>32</v>
      </c>
    </row>
    <row r="1255" spans="1:4" x14ac:dyDescent="0.25">
      <c r="A1255" s="3">
        <v>1.6</v>
      </c>
      <c r="B1255">
        <v>73</v>
      </c>
      <c r="C1255" s="4">
        <v>29</v>
      </c>
      <c r="D1255">
        <v>39</v>
      </c>
    </row>
    <row r="1256" spans="1:4" x14ac:dyDescent="0.25">
      <c r="A1256" s="3">
        <v>1.97</v>
      </c>
      <c r="B1256">
        <v>65</v>
      </c>
      <c r="C1256" s="4">
        <v>17</v>
      </c>
      <c r="D1256">
        <v>48</v>
      </c>
    </row>
    <row r="1257" spans="1:4" x14ac:dyDescent="0.25">
      <c r="A1257" s="3">
        <v>1.61</v>
      </c>
      <c r="B1257">
        <v>97</v>
      </c>
      <c r="C1257" s="4">
        <v>37</v>
      </c>
      <c r="D1257">
        <v>39</v>
      </c>
    </row>
    <row r="1258" spans="1:4" x14ac:dyDescent="0.25">
      <c r="A1258" s="3">
        <v>1.39</v>
      </c>
      <c r="B1258">
        <v>95</v>
      </c>
      <c r="C1258" s="4">
        <v>49</v>
      </c>
      <c r="D1258">
        <v>56</v>
      </c>
    </row>
    <row r="1259" spans="1:4" x14ac:dyDescent="0.25">
      <c r="A1259" s="3">
        <v>1.23</v>
      </c>
      <c r="B1259">
        <v>57</v>
      </c>
      <c r="C1259" s="4">
        <v>38</v>
      </c>
      <c r="D1259">
        <v>30</v>
      </c>
    </row>
    <row r="1260" spans="1:4" x14ac:dyDescent="0.25">
      <c r="A1260" s="3">
        <v>1.38</v>
      </c>
      <c r="B1260">
        <v>65</v>
      </c>
      <c r="C1260" s="4">
        <v>34</v>
      </c>
      <c r="D1260">
        <v>68</v>
      </c>
    </row>
    <row r="1261" spans="1:4" x14ac:dyDescent="0.25">
      <c r="A1261" s="3">
        <v>1.78</v>
      </c>
      <c r="B1261">
        <v>95</v>
      </c>
      <c r="C1261" s="4">
        <v>30</v>
      </c>
      <c r="D1261">
        <v>50</v>
      </c>
    </row>
    <row r="1262" spans="1:4" x14ac:dyDescent="0.25">
      <c r="A1262" s="3">
        <v>1.74</v>
      </c>
      <c r="B1262">
        <v>86</v>
      </c>
      <c r="C1262" s="4">
        <v>28</v>
      </c>
      <c r="D1262">
        <v>44</v>
      </c>
    </row>
    <row r="1263" spans="1:4" x14ac:dyDescent="0.25">
      <c r="A1263" s="3">
        <v>1.53</v>
      </c>
      <c r="B1263">
        <v>77</v>
      </c>
      <c r="C1263" s="4">
        <v>33</v>
      </c>
      <c r="D1263">
        <v>46</v>
      </c>
    </row>
    <row r="1264" spans="1:4" x14ac:dyDescent="0.25">
      <c r="A1264" s="3">
        <v>1.47</v>
      </c>
      <c r="B1264">
        <v>88</v>
      </c>
      <c r="C1264" s="4">
        <v>41</v>
      </c>
      <c r="D1264">
        <v>44</v>
      </c>
    </row>
    <row r="1265" spans="1:4" x14ac:dyDescent="0.25">
      <c r="A1265" s="3">
        <v>1.44</v>
      </c>
      <c r="B1265">
        <v>59</v>
      </c>
      <c r="C1265" s="4">
        <v>28</v>
      </c>
      <c r="D1265">
        <v>69</v>
      </c>
    </row>
    <row r="1266" spans="1:4" x14ac:dyDescent="0.25">
      <c r="A1266" s="3">
        <v>1.71</v>
      </c>
      <c r="B1266">
        <v>56</v>
      </c>
      <c r="C1266" s="4">
        <v>19</v>
      </c>
      <c r="D1266">
        <v>30</v>
      </c>
    </row>
    <row r="1267" spans="1:4" x14ac:dyDescent="0.25">
      <c r="A1267" s="3">
        <v>1.28</v>
      </c>
      <c r="B1267">
        <v>72</v>
      </c>
      <c r="C1267" s="4">
        <v>44</v>
      </c>
      <c r="D1267">
        <v>63</v>
      </c>
    </row>
    <row r="1268" spans="1:4" x14ac:dyDescent="0.25">
      <c r="A1268" s="3">
        <v>1.96</v>
      </c>
      <c r="B1268">
        <v>95</v>
      </c>
      <c r="C1268" s="4">
        <v>25</v>
      </c>
      <c r="D1268">
        <v>37</v>
      </c>
    </row>
    <row r="1269" spans="1:4" x14ac:dyDescent="0.25">
      <c r="A1269" s="3">
        <v>1.56</v>
      </c>
      <c r="B1269">
        <v>90</v>
      </c>
      <c r="C1269" s="4">
        <v>37</v>
      </c>
      <c r="D1269">
        <v>32</v>
      </c>
    </row>
    <row r="1270" spans="1:4" x14ac:dyDescent="0.25">
      <c r="A1270" s="3">
        <v>1.46</v>
      </c>
      <c r="B1270">
        <v>82</v>
      </c>
      <c r="C1270" s="4">
        <v>38</v>
      </c>
      <c r="D1270">
        <v>29</v>
      </c>
    </row>
    <row r="1271" spans="1:4" x14ac:dyDescent="0.25">
      <c r="A1271" s="3">
        <v>1.46</v>
      </c>
      <c r="B1271">
        <v>79</v>
      </c>
      <c r="C1271" s="4">
        <v>37</v>
      </c>
      <c r="D1271">
        <v>31</v>
      </c>
    </row>
    <row r="1272" spans="1:4" x14ac:dyDescent="0.25">
      <c r="A1272" s="3">
        <v>1.95</v>
      </c>
      <c r="B1272">
        <v>77</v>
      </c>
      <c r="C1272" s="4">
        <v>20</v>
      </c>
      <c r="D1272">
        <v>22</v>
      </c>
    </row>
    <row r="1273" spans="1:4" x14ac:dyDescent="0.25">
      <c r="A1273" s="3">
        <v>1.76</v>
      </c>
      <c r="B1273">
        <v>101</v>
      </c>
      <c r="C1273" s="4">
        <v>33</v>
      </c>
      <c r="D1273">
        <v>74</v>
      </c>
    </row>
    <row r="1274" spans="1:4" x14ac:dyDescent="0.25">
      <c r="A1274" s="3">
        <v>1.72</v>
      </c>
      <c r="B1274">
        <v>104</v>
      </c>
      <c r="C1274" s="4">
        <v>35</v>
      </c>
      <c r="D1274">
        <v>65</v>
      </c>
    </row>
    <row r="1275" spans="1:4" x14ac:dyDescent="0.25">
      <c r="A1275" s="3">
        <v>1.38</v>
      </c>
      <c r="B1275">
        <v>52</v>
      </c>
      <c r="C1275" s="4">
        <v>27</v>
      </c>
      <c r="D1275">
        <v>19</v>
      </c>
    </row>
    <row r="1276" spans="1:4" x14ac:dyDescent="0.25">
      <c r="A1276" s="3">
        <v>1.68</v>
      </c>
      <c r="B1276">
        <v>61</v>
      </c>
      <c r="C1276" s="4">
        <v>22</v>
      </c>
      <c r="D1276">
        <v>21</v>
      </c>
    </row>
    <row r="1277" spans="1:4" x14ac:dyDescent="0.25">
      <c r="A1277" s="3">
        <v>1.96</v>
      </c>
      <c r="B1277">
        <v>108</v>
      </c>
      <c r="C1277" s="4">
        <v>28</v>
      </c>
      <c r="D1277">
        <v>46</v>
      </c>
    </row>
    <row r="1278" spans="1:4" x14ac:dyDescent="0.25">
      <c r="A1278" s="3">
        <v>1.98</v>
      </c>
      <c r="B1278">
        <v>77</v>
      </c>
      <c r="C1278" s="4">
        <v>20</v>
      </c>
      <c r="D1278">
        <v>35</v>
      </c>
    </row>
    <row r="1279" spans="1:4" x14ac:dyDescent="0.25">
      <c r="A1279" s="3">
        <v>1.94</v>
      </c>
      <c r="B1279">
        <v>77</v>
      </c>
      <c r="C1279" s="4">
        <v>20</v>
      </c>
      <c r="D1279">
        <v>68</v>
      </c>
    </row>
    <row r="1280" spans="1:4" x14ac:dyDescent="0.25">
      <c r="A1280" s="3">
        <v>1.5</v>
      </c>
      <c r="B1280">
        <v>102</v>
      </c>
      <c r="C1280" s="4">
        <v>45</v>
      </c>
      <c r="D1280">
        <v>45</v>
      </c>
    </row>
    <row r="1281" spans="1:4" x14ac:dyDescent="0.25">
      <c r="A1281" s="3">
        <v>1.4</v>
      </c>
      <c r="B1281">
        <v>93</v>
      </c>
      <c r="C1281" s="4">
        <v>47</v>
      </c>
      <c r="D1281">
        <v>32</v>
      </c>
    </row>
    <row r="1282" spans="1:4" x14ac:dyDescent="0.25">
      <c r="A1282" s="3">
        <v>1.71</v>
      </c>
      <c r="B1282">
        <v>73</v>
      </c>
      <c r="C1282" s="4">
        <v>25</v>
      </c>
      <c r="D1282">
        <v>69</v>
      </c>
    </row>
    <row r="1283" spans="1:4" x14ac:dyDescent="0.25">
      <c r="A1283" s="3">
        <v>1.92</v>
      </c>
      <c r="B1283">
        <v>76</v>
      </c>
      <c r="C1283" s="4">
        <v>21</v>
      </c>
      <c r="D1283">
        <v>30</v>
      </c>
    </row>
    <row r="1284" spans="1:4" x14ac:dyDescent="0.25">
      <c r="A1284" s="3">
        <v>1.96</v>
      </c>
      <c r="B1284">
        <v>71</v>
      </c>
      <c r="C1284" s="4">
        <v>18</v>
      </c>
      <c r="D1284">
        <v>50</v>
      </c>
    </row>
    <row r="1285" spans="1:4" x14ac:dyDescent="0.25">
      <c r="A1285" s="3">
        <v>1.42</v>
      </c>
      <c r="B1285">
        <v>71</v>
      </c>
      <c r="C1285" s="4">
        <v>35</v>
      </c>
      <c r="D1285">
        <v>47</v>
      </c>
    </row>
    <row r="1286" spans="1:4" x14ac:dyDescent="0.25">
      <c r="A1286" s="3">
        <v>1.52</v>
      </c>
      <c r="B1286">
        <v>74</v>
      </c>
      <c r="C1286" s="4">
        <v>32</v>
      </c>
      <c r="D1286">
        <v>70</v>
      </c>
    </row>
    <row r="1287" spans="1:4" x14ac:dyDescent="0.25">
      <c r="A1287" s="3">
        <v>1.93</v>
      </c>
      <c r="B1287">
        <v>89</v>
      </c>
      <c r="C1287" s="4">
        <v>24</v>
      </c>
      <c r="D1287">
        <v>46</v>
      </c>
    </row>
    <row r="1288" spans="1:4" x14ac:dyDescent="0.25">
      <c r="A1288" s="3">
        <v>1.2</v>
      </c>
      <c r="B1288">
        <v>89</v>
      </c>
      <c r="C1288" s="4">
        <v>62</v>
      </c>
      <c r="D1288">
        <v>74</v>
      </c>
    </row>
    <row r="1289" spans="1:4" x14ac:dyDescent="0.25">
      <c r="A1289" s="3">
        <v>1.63</v>
      </c>
      <c r="B1289">
        <v>96</v>
      </c>
      <c r="C1289" s="4">
        <v>36</v>
      </c>
      <c r="D1289">
        <v>29</v>
      </c>
    </row>
    <row r="1290" spans="1:4" x14ac:dyDescent="0.25">
      <c r="A1290" s="3">
        <v>1.4</v>
      </c>
      <c r="B1290">
        <v>108</v>
      </c>
      <c r="C1290" s="4">
        <v>55</v>
      </c>
      <c r="D1290">
        <v>56</v>
      </c>
    </row>
    <row r="1291" spans="1:4" x14ac:dyDescent="0.25">
      <c r="A1291" s="3">
        <v>1.58</v>
      </c>
      <c r="B1291">
        <v>103</v>
      </c>
      <c r="C1291" s="4">
        <v>41</v>
      </c>
      <c r="D1291">
        <v>68</v>
      </c>
    </row>
    <row r="1292" spans="1:4" x14ac:dyDescent="0.25">
      <c r="A1292" s="3">
        <v>1.94</v>
      </c>
      <c r="B1292">
        <v>81</v>
      </c>
      <c r="C1292" s="4">
        <v>21</v>
      </c>
      <c r="D1292">
        <v>65</v>
      </c>
    </row>
    <row r="1293" spans="1:4" x14ac:dyDescent="0.25">
      <c r="A1293" s="3">
        <v>1.29</v>
      </c>
      <c r="B1293">
        <v>84</v>
      </c>
      <c r="C1293" s="4">
        <v>51</v>
      </c>
      <c r="D1293">
        <v>57</v>
      </c>
    </row>
    <row r="1294" spans="1:4" x14ac:dyDescent="0.25">
      <c r="A1294" s="3">
        <v>1.73</v>
      </c>
      <c r="B1294">
        <v>94</v>
      </c>
      <c r="C1294" s="4">
        <v>32</v>
      </c>
      <c r="D1294">
        <v>19</v>
      </c>
    </row>
    <row r="1295" spans="1:4" x14ac:dyDescent="0.25">
      <c r="A1295" s="3">
        <v>1.3</v>
      </c>
      <c r="B1295">
        <v>86</v>
      </c>
      <c r="C1295" s="4">
        <v>51</v>
      </c>
      <c r="D1295">
        <v>63</v>
      </c>
    </row>
    <row r="1296" spans="1:4" x14ac:dyDescent="0.25">
      <c r="A1296" s="3">
        <v>1.59</v>
      </c>
      <c r="B1296">
        <v>51</v>
      </c>
      <c r="C1296" s="4">
        <v>20</v>
      </c>
      <c r="D1296">
        <v>47</v>
      </c>
    </row>
    <row r="1297" spans="1:4" x14ac:dyDescent="0.25">
      <c r="A1297" s="3">
        <v>1.65</v>
      </c>
      <c r="B1297">
        <v>47</v>
      </c>
      <c r="C1297" s="4">
        <v>17</v>
      </c>
      <c r="D1297">
        <v>73</v>
      </c>
    </row>
    <row r="1298" spans="1:4" x14ac:dyDescent="0.25">
      <c r="A1298" s="3">
        <v>1.23</v>
      </c>
      <c r="B1298">
        <v>85</v>
      </c>
      <c r="C1298" s="4">
        <v>56</v>
      </c>
      <c r="D1298">
        <v>66</v>
      </c>
    </row>
    <row r="1299" spans="1:4" x14ac:dyDescent="0.25">
      <c r="A1299" s="3">
        <v>1.21</v>
      </c>
      <c r="B1299">
        <v>77</v>
      </c>
      <c r="C1299" s="4">
        <v>53</v>
      </c>
      <c r="D1299">
        <v>44</v>
      </c>
    </row>
    <row r="1300" spans="1:4" x14ac:dyDescent="0.25">
      <c r="A1300" s="3">
        <v>1.37</v>
      </c>
      <c r="B1300">
        <v>54</v>
      </c>
      <c r="C1300" s="4">
        <v>29</v>
      </c>
      <c r="D1300">
        <v>58</v>
      </c>
    </row>
    <row r="1301" spans="1:4" x14ac:dyDescent="0.25">
      <c r="A1301" s="3">
        <v>1.37</v>
      </c>
      <c r="B1301">
        <v>102</v>
      </c>
      <c r="C1301" s="4">
        <v>55</v>
      </c>
      <c r="D1301">
        <v>68</v>
      </c>
    </row>
    <row r="1302" spans="1:4" x14ac:dyDescent="0.25">
      <c r="A1302" s="3">
        <v>1.71</v>
      </c>
      <c r="B1302">
        <v>70</v>
      </c>
      <c r="C1302" s="4">
        <v>24</v>
      </c>
      <c r="D1302">
        <v>74</v>
      </c>
    </row>
    <row r="1303" spans="1:4" x14ac:dyDescent="0.25">
      <c r="A1303" s="3">
        <v>1.93</v>
      </c>
      <c r="B1303">
        <v>75</v>
      </c>
      <c r="C1303" s="4">
        <v>20</v>
      </c>
      <c r="D1303">
        <v>49</v>
      </c>
    </row>
    <row r="1304" spans="1:4" x14ac:dyDescent="0.25">
      <c r="A1304" s="3">
        <v>1.93</v>
      </c>
      <c r="B1304">
        <v>50</v>
      </c>
      <c r="C1304" s="4">
        <v>13</v>
      </c>
      <c r="D1304">
        <v>63</v>
      </c>
    </row>
    <row r="1305" spans="1:4" x14ac:dyDescent="0.25">
      <c r="A1305" s="3">
        <v>1.59</v>
      </c>
      <c r="B1305">
        <v>104</v>
      </c>
      <c r="C1305" s="4">
        <v>41</v>
      </c>
      <c r="D1305">
        <v>65</v>
      </c>
    </row>
    <row r="1306" spans="1:4" x14ac:dyDescent="0.25">
      <c r="A1306" s="3">
        <v>1.21</v>
      </c>
      <c r="B1306">
        <v>104</v>
      </c>
      <c r="C1306" s="4">
        <v>71</v>
      </c>
      <c r="D1306">
        <v>34</v>
      </c>
    </row>
    <row r="1307" spans="1:4" x14ac:dyDescent="0.25">
      <c r="A1307" s="3">
        <v>1.91</v>
      </c>
      <c r="B1307">
        <v>70</v>
      </c>
      <c r="C1307" s="4">
        <v>19</v>
      </c>
      <c r="D1307">
        <v>29</v>
      </c>
    </row>
    <row r="1308" spans="1:4" x14ac:dyDescent="0.25">
      <c r="A1308" s="3">
        <v>1.56</v>
      </c>
      <c r="B1308">
        <v>98</v>
      </c>
      <c r="C1308" s="4">
        <v>40</v>
      </c>
      <c r="D1308">
        <v>53</v>
      </c>
    </row>
    <row r="1309" spans="1:4" x14ac:dyDescent="0.25">
      <c r="A1309" s="3">
        <v>1.96</v>
      </c>
      <c r="B1309">
        <v>98</v>
      </c>
      <c r="C1309" s="4">
        <v>25</v>
      </c>
      <c r="D1309">
        <v>55</v>
      </c>
    </row>
    <row r="1310" spans="1:4" x14ac:dyDescent="0.25">
      <c r="A1310" s="3">
        <v>1.39</v>
      </c>
      <c r="B1310">
        <v>78</v>
      </c>
      <c r="C1310" s="4">
        <v>40</v>
      </c>
      <c r="D1310">
        <v>52</v>
      </c>
    </row>
    <row r="1311" spans="1:4" x14ac:dyDescent="0.25">
      <c r="A1311" s="3">
        <v>1.99</v>
      </c>
      <c r="B1311">
        <v>58</v>
      </c>
      <c r="C1311" s="4">
        <v>15</v>
      </c>
      <c r="D1311">
        <v>73</v>
      </c>
    </row>
    <row r="1312" spans="1:4" x14ac:dyDescent="0.25">
      <c r="A1312" s="3">
        <v>1.42</v>
      </c>
      <c r="B1312">
        <v>59</v>
      </c>
      <c r="C1312" s="4">
        <v>29</v>
      </c>
      <c r="D1312">
        <v>43</v>
      </c>
    </row>
    <row r="1313" spans="1:4" x14ac:dyDescent="0.25">
      <c r="A1313" s="3">
        <v>1.96</v>
      </c>
      <c r="B1313">
        <v>71</v>
      </c>
      <c r="C1313" s="4">
        <v>19</v>
      </c>
      <c r="D1313">
        <v>66</v>
      </c>
    </row>
    <row r="1314" spans="1:4" x14ac:dyDescent="0.25">
      <c r="A1314" s="3">
        <v>1.68</v>
      </c>
      <c r="B1314">
        <v>62</v>
      </c>
      <c r="C1314" s="4">
        <v>22</v>
      </c>
      <c r="D1314">
        <v>22</v>
      </c>
    </row>
    <row r="1315" spans="1:4" x14ac:dyDescent="0.25">
      <c r="A1315" s="3">
        <v>1.26</v>
      </c>
      <c r="B1315">
        <v>48</v>
      </c>
      <c r="C1315" s="4">
        <v>30</v>
      </c>
      <c r="D1315">
        <v>66</v>
      </c>
    </row>
    <row r="1316" spans="1:4" x14ac:dyDescent="0.25">
      <c r="A1316" s="3">
        <v>1.89</v>
      </c>
      <c r="B1316">
        <v>61</v>
      </c>
      <c r="C1316" s="4">
        <v>17</v>
      </c>
      <c r="D1316">
        <v>70</v>
      </c>
    </row>
    <row r="1317" spans="1:4" x14ac:dyDescent="0.25">
      <c r="A1317" s="3">
        <v>1.25</v>
      </c>
      <c r="B1317">
        <v>106</v>
      </c>
      <c r="C1317" s="4">
        <v>67</v>
      </c>
      <c r="D1317">
        <v>55</v>
      </c>
    </row>
    <row r="1318" spans="1:4" x14ac:dyDescent="0.25">
      <c r="A1318" s="3">
        <v>1.83</v>
      </c>
      <c r="B1318">
        <v>55</v>
      </c>
      <c r="C1318" s="4">
        <v>16</v>
      </c>
      <c r="D1318">
        <v>60</v>
      </c>
    </row>
    <row r="1319" spans="1:4" x14ac:dyDescent="0.25">
      <c r="A1319" s="3">
        <v>1.49</v>
      </c>
      <c r="B1319">
        <v>66</v>
      </c>
      <c r="C1319" s="4">
        <v>30</v>
      </c>
      <c r="D1319">
        <v>35</v>
      </c>
    </row>
    <row r="1320" spans="1:4" x14ac:dyDescent="0.25">
      <c r="A1320" s="3">
        <v>1.66</v>
      </c>
      <c r="B1320">
        <v>86</v>
      </c>
      <c r="C1320" s="4">
        <v>31</v>
      </c>
      <c r="D1320">
        <v>63</v>
      </c>
    </row>
    <row r="1321" spans="1:4" x14ac:dyDescent="0.25">
      <c r="A1321" s="3">
        <v>1.55</v>
      </c>
      <c r="B1321">
        <v>89</v>
      </c>
      <c r="C1321" s="4">
        <v>37</v>
      </c>
      <c r="D1321">
        <v>22</v>
      </c>
    </row>
    <row r="1322" spans="1:4" x14ac:dyDescent="0.25">
      <c r="A1322" s="3">
        <v>1.81</v>
      </c>
      <c r="B1322">
        <v>111</v>
      </c>
      <c r="C1322" s="4">
        <v>34</v>
      </c>
      <c r="D1322">
        <v>73</v>
      </c>
    </row>
    <row r="1323" spans="1:4" x14ac:dyDescent="0.25">
      <c r="A1323" s="3">
        <v>1.85</v>
      </c>
      <c r="B1323">
        <v>52</v>
      </c>
      <c r="C1323" s="4">
        <v>15</v>
      </c>
      <c r="D1323">
        <v>25</v>
      </c>
    </row>
    <row r="1324" spans="1:4" x14ac:dyDescent="0.25">
      <c r="A1324" s="3">
        <v>1.61</v>
      </c>
      <c r="B1324">
        <v>62</v>
      </c>
      <c r="C1324" s="4">
        <v>24</v>
      </c>
      <c r="D1324">
        <v>64</v>
      </c>
    </row>
    <row r="1325" spans="1:4" x14ac:dyDescent="0.25">
      <c r="A1325" s="3">
        <v>1.75</v>
      </c>
      <c r="B1325">
        <v>78</v>
      </c>
      <c r="C1325" s="4">
        <v>25</v>
      </c>
      <c r="D1325">
        <v>27</v>
      </c>
    </row>
    <row r="1326" spans="1:4" x14ac:dyDescent="0.25">
      <c r="A1326" s="3">
        <v>1.96</v>
      </c>
      <c r="B1326">
        <v>76</v>
      </c>
      <c r="C1326" s="4">
        <v>20</v>
      </c>
      <c r="D1326">
        <v>42</v>
      </c>
    </row>
    <row r="1327" spans="1:4" x14ac:dyDescent="0.25">
      <c r="A1327" s="3">
        <v>1.86</v>
      </c>
      <c r="B1327">
        <v>75</v>
      </c>
      <c r="C1327" s="4">
        <v>22</v>
      </c>
      <c r="D1327">
        <v>24</v>
      </c>
    </row>
    <row r="1328" spans="1:4" x14ac:dyDescent="0.25">
      <c r="A1328" s="3">
        <v>1.6</v>
      </c>
      <c r="B1328">
        <v>62</v>
      </c>
      <c r="C1328" s="4">
        <v>24</v>
      </c>
      <c r="D1328">
        <v>62</v>
      </c>
    </row>
    <row r="1329" spans="1:4" x14ac:dyDescent="0.25">
      <c r="A1329" s="3">
        <v>1.37</v>
      </c>
      <c r="B1329">
        <v>103</v>
      </c>
      <c r="C1329" s="4">
        <v>55</v>
      </c>
      <c r="D1329">
        <v>19</v>
      </c>
    </row>
    <row r="1330" spans="1:4" x14ac:dyDescent="0.25">
      <c r="A1330" s="3">
        <v>1.9</v>
      </c>
      <c r="B1330">
        <v>49</v>
      </c>
      <c r="C1330" s="4">
        <v>14</v>
      </c>
      <c r="D1330">
        <v>22</v>
      </c>
    </row>
    <row r="1331" spans="1:4" x14ac:dyDescent="0.25">
      <c r="A1331" s="3">
        <v>1.62</v>
      </c>
      <c r="B1331">
        <v>57</v>
      </c>
      <c r="C1331" s="4">
        <v>22</v>
      </c>
      <c r="D1331">
        <v>49</v>
      </c>
    </row>
    <row r="1332" spans="1:4" x14ac:dyDescent="0.25">
      <c r="A1332" s="3">
        <v>1.65</v>
      </c>
      <c r="B1332">
        <v>48</v>
      </c>
      <c r="C1332" s="4">
        <v>18</v>
      </c>
      <c r="D1332">
        <v>67</v>
      </c>
    </row>
    <row r="1333" spans="1:4" x14ac:dyDescent="0.25">
      <c r="A1333" s="3">
        <v>1.77</v>
      </c>
      <c r="B1333">
        <v>87</v>
      </c>
      <c r="C1333" s="4">
        <v>28</v>
      </c>
      <c r="D1333">
        <v>53</v>
      </c>
    </row>
    <row r="1334" spans="1:4" x14ac:dyDescent="0.25">
      <c r="A1334" s="3">
        <v>1.41</v>
      </c>
      <c r="B1334">
        <v>64</v>
      </c>
      <c r="C1334" s="4">
        <v>32</v>
      </c>
      <c r="D1334">
        <v>26</v>
      </c>
    </row>
    <row r="1335" spans="1:4" x14ac:dyDescent="0.25">
      <c r="A1335" s="3">
        <v>1.96</v>
      </c>
      <c r="B1335">
        <v>71</v>
      </c>
      <c r="C1335" s="4">
        <v>19</v>
      </c>
      <c r="D1335">
        <v>71</v>
      </c>
    </row>
    <row r="1336" spans="1:4" x14ac:dyDescent="0.25">
      <c r="A1336" s="3">
        <v>1.36</v>
      </c>
      <c r="B1336">
        <v>61</v>
      </c>
      <c r="C1336" s="4">
        <v>33</v>
      </c>
      <c r="D1336">
        <v>67</v>
      </c>
    </row>
    <row r="1337" spans="1:4" x14ac:dyDescent="0.25">
      <c r="A1337" s="3">
        <v>1.27</v>
      </c>
      <c r="B1337">
        <v>65</v>
      </c>
      <c r="C1337" s="4">
        <v>40</v>
      </c>
      <c r="D1337">
        <v>55</v>
      </c>
    </row>
    <row r="1338" spans="1:4" x14ac:dyDescent="0.25">
      <c r="A1338" s="3">
        <v>1.76</v>
      </c>
      <c r="B1338">
        <v>68</v>
      </c>
      <c r="C1338" s="4">
        <v>22</v>
      </c>
      <c r="D1338">
        <v>74</v>
      </c>
    </row>
    <row r="1339" spans="1:4" x14ac:dyDescent="0.25">
      <c r="A1339" s="3">
        <v>1.23</v>
      </c>
      <c r="B1339">
        <v>88</v>
      </c>
      <c r="C1339" s="4">
        <v>58</v>
      </c>
      <c r="D1339">
        <v>54</v>
      </c>
    </row>
    <row r="1340" spans="1:4" x14ac:dyDescent="0.25">
      <c r="A1340" s="3">
        <v>1.49</v>
      </c>
      <c r="B1340">
        <v>74</v>
      </c>
      <c r="C1340" s="4">
        <v>33</v>
      </c>
      <c r="D1340">
        <v>24</v>
      </c>
    </row>
    <row r="1341" spans="1:4" x14ac:dyDescent="0.25">
      <c r="A1341" s="3">
        <v>1.7</v>
      </c>
      <c r="B1341">
        <v>66</v>
      </c>
      <c r="C1341" s="4">
        <v>23</v>
      </c>
      <c r="D1341">
        <v>42</v>
      </c>
    </row>
    <row r="1342" spans="1:4" x14ac:dyDescent="0.25">
      <c r="A1342" s="3">
        <v>1.98</v>
      </c>
      <c r="B1342">
        <v>52</v>
      </c>
      <c r="C1342" s="4">
        <v>13</v>
      </c>
      <c r="D1342">
        <v>37</v>
      </c>
    </row>
    <row r="1343" spans="1:4" x14ac:dyDescent="0.25">
      <c r="A1343" s="3">
        <v>1.6</v>
      </c>
      <c r="B1343">
        <v>85</v>
      </c>
      <c r="C1343" s="4">
        <v>33</v>
      </c>
      <c r="D1343">
        <v>33</v>
      </c>
    </row>
    <row r="1344" spans="1:4" x14ac:dyDescent="0.25">
      <c r="A1344" s="3">
        <v>1.58</v>
      </c>
      <c r="B1344">
        <v>100</v>
      </c>
      <c r="C1344" s="4">
        <v>40</v>
      </c>
      <c r="D1344">
        <v>19</v>
      </c>
    </row>
    <row r="1345" spans="1:4" x14ac:dyDescent="0.25">
      <c r="A1345" s="3">
        <v>1.3</v>
      </c>
      <c r="B1345">
        <v>103</v>
      </c>
      <c r="C1345" s="4">
        <v>61</v>
      </c>
      <c r="D1345">
        <v>52</v>
      </c>
    </row>
    <row r="1346" spans="1:4" x14ac:dyDescent="0.25">
      <c r="A1346" s="3">
        <v>1.26</v>
      </c>
      <c r="B1346">
        <v>69</v>
      </c>
      <c r="C1346" s="4">
        <v>43</v>
      </c>
      <c r="D1346">
        <v>37</v>
      </c>
    </row>
    <row r="1347" spans="1:4" x14ac:dyDescent="0.25">
      <c r="A1347" s="3">
        <v>1.27</v>
      </c>
      <c r="B1347">
        <v>67</v>
      </c>
      <c r="C1347" s="4">
        <v>42</v>
      </c>
      <c r="D1347">
        <v>42</v>
      </c>
    </row>
    <row r="1348" spans="1:4" x14ac:dyDescent="0.25">
      <c r="A1348" s="3">
        <v>1.25</v>
      </c>
      <c r="B1348">
        <v>54</v>
      </c>
      <c r="C1348" s="4">
        <v>35</v>
      </c>
      <c r="D1348">
        <v>32</v>
      </c>
    </row>
    <row r="1349" spans="1:4" x14ac:dyDescent="0.25">
      <c r="A1349" s="3">
        <v>1.77</v>
      </c>
      <c r="B1349">
        <v>102</v>
      </c>
      <c r="C1349" s="4">
        <v>32</v>
      </c>
      <c r="D1349">
        <v>34</v>
      </c>
    </row>
    <row r="1350" spans="1:4" x14ac:dyDescent="0.25">
      <c r="A1350" s="3">
        <v>1.39</v>
      </c>
      <c r="B1350">
        <v>100</v>
      </c>
      <c r="C1350" s="4">
        <v>52</v>
      </c>
      <c r="D1350">
        <v>22</v>
      </c>
    </row>
    <row r="1351" spans="1:4" x14ac:dyDescent="0.25">
      <c r="A1351" s="3">
        <v>1.31</v>
      </c>
      <c r="B1351">
        <v>48</v>
      </c>
      <c r="C1351" s="4">
        <v>28</v>
      </c>
      <c r="D1351">
        <v>72</v>
      </c>
    </row>
    <row r="1352" spans="1:4" x14ac:dyDescent="0.25">
      <c r="A1352" s="3">
        <v>1.21</v>
      </c>
      <c r="B1352">
        <v>71</v>
      </c>
      <c r="C1352" s="4">
        <v>49</v>
      </c>
      <c r="D1352">
        <v>67</v>
      </c>
    </row>
    <row r="1353" spans="1:4" x14ac:dyDescent="0.25">
      <c r="A1353" s="3">
        <v>1.3</v>
      </c>
      <c r="B1353">
        <v>99</v>
      </c>
      <c r="C1353" s="4">
        <v>59</v>
      </c>
      <c r="D1353">
        <v>52</v>
      </c>
    </row>
    <row r="1354" spans="1:4" x14ac:dyDescent="0.25">
      <c r="A1354" s="3">
        <v>1.87</v>
      </c>
      <c r="B1354">
        <v>91</v>
      </c>
      <c r="C1354" s="4">
        <v>26</v>
      </c>
      <c r="D1354">
        <v>44</v>
      </c>
    </row>
    <row r="1355" spans="1:4" x14ac:dyDescent="0.25">
      <c r="A1355" s="3">
        <v>1.91</v>
      </c>
      <c r="B1355">
        <v>90</v>
      </c>
      <c r="C1355" s="4">
        <v>25</v>
      </c>
      <c r="D1355">
        <v>28</v>
      </c>
    </row>
    <row r="1356" spans="1:4" x14ac:dyDescent="0.25">
      <c r="A1356" s="3">
        <v>1.9</v>
      </c>
      <c r="B1356">
        <v>99</v>
      </c>
      <c r="C1356" s="4">
        <v>28</v>
      </c>
      <c r="D1356">
        <v>63</v>
      </c>
    </row>
    <row r="1357" spans="1:4" x14ac:dyDescent="0.25">
      <c r="A1357" s="3">
        <v>1.98</v>
      </c>
      <c r="B1357">
        <v>87</v>
      </c>
      <c r="C1357" s="4">
        <v>22</v>
      </c>
      <c r="D1357">
        <v>69</v>
      </c>
    </row>
    <row r="1358" spans="1:4" x14ac:dyDescent="0.25">
      <c r="A1358" s="3">
        <v>1.71</v>
      </c>
      <c r="B1358">
        <v>79</v>
      </c>
      <c r="C1358" s="4">
        <v>27</v>
      </c>
      <c r="D1358">
        <v>25</v>
      </c>
    </row>
    <row r="1359" spans="1:4" x14ac:dyDescent="0.25">
      <c r="A1359" s="3">
        <v>1.33</v>
      </c>
      <c r="B1359">
        <v>84</v>
      </c>
      <c r="C1359" s="4">
        <v>47</v>
      </c>
      <c r="D1359">
        <v>51</v>
      </c>
    </row>
    <row r="1360" spans="1:4" x14ac:dyDescent="0.25">
      <c r="A1360" s="3">
        <v>1.96</v>
      </c>
      <c r="B1360">
        <v>87</v>
      </c>
      <c r="C1360" s="4">
        <v>23</v>
      </c>
      <c r="D1360">
        <v>57</v>
      </c>
    </row>
    <row r="1361" spans="1:4" x14ac:dyDescent="0.25">
      <c r="A1361" s="3">
        <v>1.73</v>
      </c>
      <c r="B1361">
        <v>109</v>
      </c>
      <c r="C1361" s="4">
        <v>36</v>
      </c>
      <c r="D1361">
        <v>42</v>
      </c>
    </row>
    <row r="1362" spans="1:4" x14ac:dyDescent="0.25">
      <c r="A1362" s="3">
        <v>1.75</v>
      </c>
      <c r="B1362">
        <v>110</v>
      </c>
      <c r="C1362" s="4">
        <v>36</v>
      </c>
      <c r="D1362">
        <v>44</v>
      </c>
    </row>
    <row r="1363" spans="1:4" x14ac:dyDescent="0.25">
      <c r="A1363" s="3">
        <v>1.58</v>
      </c>
      <c r="B1363">
        <v>103</v>
      </c>
      <c r="C1363" s="4">
        <v>41</v>
      </c>
      <c r="D1363">
        <v>50</v>
      </c>
    </row>
    <row r="1364" spans="1:4" x14ac:dyDescent="0.25">
      <c r="A1364" s="3">
        <v>1.37</v>
      </c>
      <c r="B1364">
        <v>97</v>
      </c>
      <c r="C1364" s="4">
        <v>52</v>
      </c>
      <c r="D1364">
        <v>65</v>
      </c>
    </row>
    <row r="1365" spans="1:4" x14ac:dyDescent="0.25">
      <c r="A1365" s="3">
        <v>1.72</v>
      </c>
      <c r="B1365">
        <v>53</v>
      </c>
      <c r="C1365" s="4">
        <v>18</v>
      </c>
      <c r="D1365">
        <v>43</v>
      </c>
    </row>
    <row r="1366" spans="1:4" x14ac:dyDescent="0.25">
      <c r="A1366" s="3">
        <v>1.64</v>
      </c>
      <c r="B1366">
        <v>109</v>
      </c>
      <c r="C1366" s="4">
        <v>41</v>
      </c>
      <c r="D1366">
        <v>58</v>
      </c>
    </row>
    <row r="1367" spans="1:4" x14ac:dyDescent="0.25">
      <c r="A1367" s="3">
        <v>1.49</v>
      </c>
      <c r="B1367">
        <v>107</v>
      </c>
      <c r="C1367" s="4">
        <v>48</v>
      </c>
      <c r="D1367">
        <v>44</v>
      </c>
    </row>
    <row r="1368" spans="1:4" x14ac:dyDescent="0.25">
      <c r="A1368" s="3">
        <v>1.52</v>
      </c>
      <c r="B1368">
        <v>91</v>
      </c>
      <c r="C1368" s="4">
        <v>40</v>
      </c>
      <c r="D1368">
        <v>54</v>
      </c>
    </row>
    <row r="1369" spans="1:4" x14ac:dyDescent="0.25">
      <c r="A1369" s="3">
        <v>1.39</v>
      </c>
      <c r="B1369">
        <v>93</v>
      </c>
      <c r="C1369" s="4">
        <v>48</v>
      </c>
      <c r="D1369">
        <v>44</v>
      </c>
    </row>
    <row r="1370" spans="1:4" x14ac:dyDescent="0.25">
      <c r="A1370" s="3">
        <v>1.49</v>
      </c>
      <c r="B1370">
        <v>86</v>
      </c>
      <c r="C1370" s="4">
        <v>39</v>
      </c>
      <c r="D1370">
        <v>53</v>
      </c>
    </row>
    <row r="1371" spans="1:4" x14ac:dyDescent="0.25">
      <c r="A1371" s="3">
        <v>1.85</v>
      </c>
      <c r="B1371">
        <v>69</v>
      </c>
      <c r="C1371" s="4">
        <v>20</v>
      </c>
      <c r="D1371">
        <v>25</v>
      </c>
    </row>
    <row r="1372" spans="1:4" x14ac:dyDescent="0.25">
      <c r="A1372" s="3">
        <v>1.81</v>
      </c>
      <c r="B1372">
        <v>81</v>
      </c>
      <c r="C1372" s="4">
        <v>25</v>
      </c>
      <c r="D1372">
        <v>68</v>
      </c>
    </row>
    <row r="1373" spans="1:4" x14ac:dyDescent="0.25">
      <c r="A1373" s="3">
        <v>1.87</v>
      </c>
      <c r="B1373">
        <v>77</v>
      </c>
      <c r="C1373" s="4">
        <v>22</v>
      </c>
      <c r="D1373">
        <v>28</v>
      </c>
    </row>
    <row r="1374" spans="1:4" x14ac:dyDescent="0.25">
      <c r="A1374" s="3">
        <v>1.25</v>
      </c>
      <c r="B1374">
        <v>82</v>
      </c>
      <c r="C1374" s="4">
        <v>52</v>
      </c>
      <c r="D1374">
        <v>52</v>
      </c>
    </row>
    <row r="1375" spans="1:4" x14ac:dyDescent="0.25">
      <c r="A1375" s="3">
        <v>1.37</v>
      </c>
      <c r="B1375">
        <v>94</v>
      </c>
      <c r="C1375" s="4">
        <v>50</v>
      </c>
      <c r="D1375">
        <v>74</v>
      </c>
    </row>
    <row r="1376" spans="1:4" x14ac:dyDescent="0.25">
      <c r="A1376" s="3">
        <v>1.96</v>
      </c>
      <c r="B1376">
        <v>47</v>
      </c>
      <c r="C1376" s="4">
        <v>12</v>
      </c>
      <c r="D1376">
        <v>31</v>
      </c>
    </row>
    <row r="1377" spans="1:4" x14ac:dyDescent="0.25">
      <c r="A1377" s="3">
        <v>1.61</v>
      </c>
      <c r="B1377">
        <v>66</v>
      </c>
      <c r="C1377" s="4">
        <v>26</v>
      </c>
      <c r="D1377">
        <v>36</v>
      </c>
    </row>
    <row r="1378" spans="1:4" x14ac:dyDescent="0.25">
      <c r="A1378" s="3">
        <v>1.3</v>
      </c>
      <c r="B1378">
        <v>93</v>
      </c>
      <c r="C1378" s="4">
        <v>55</v>
      </c>
      <c r="D1378">
        <v>61</v>
      </c>
    </row>
    <row r="1379" spans="1:4" x14ac:dyDescent="0.25">
      <c r="A1379" s="3">
        <v>1.87</v>
      </c>
      <c r="B1379">
        <v>107</v>
      </c>
      <c r="C1379" s="4">
        <v>31</v>
      </c>
      <c r="D1379">
        <v>47</v>
      </c>
    </row>
    <row r="1380" spans="1:4" x14ac:dyDescent="0.25">
      <c r="A1380" s="3">
        <v>1.41</v>
      </c>
      <c r="B1380">
        <v>65</v>
      </c>
      <c r="C1380" s="4">
        <v>33</v>
      </c>
      <c r="D1380">
        <v>69</v>
      </c>
    </row>
    <row r="1381" spans="1:4" x14ac:dyDescent="0.25">
      <c r="A1381" s="3">
        <v>1.48</v>
      </c>
      <c r="B1381">
        <v>104</v>
      </c>
      <c r="C1381" s="4">
        <v>48</v>
      </c>
      <c r="D1381">
        <v>48</v>
      </c>
    </row>
    <row r="1382" spans="1:4" x14ac:dyDescent="0.25">
      <c r="A1382" s="3">
        <v>1.89</v>
      </c>
      <c r="B1382">
        <v>53</v>
      </c>
      <c r="C1382" s="4">
        <v>15</v>
      </c>
      <c r="D1382">
        <v>27</v>
      </c>
    </row>
    <row r="1383" spans="1:4" x14ac:dyDescent="0.25">
      <c r="A1383" s="3">
        <v>1.48</v>
      </c>
      <c r="B1383">
        <v>101</v>
      </c>
      <c r="C1383" s="4">
        <v>46</v>
      </c>
      <c r="D1383">
        <v>21</v>
      </c>
    </row>
    <row r="1384" spans="1:4" x14ac:dyDescent="0.25">
      <c r="A1384" s="3">
        <v>1.36</v>
      </c>
      <c r="B1384">
        <v>57</v>
      </c>
      <c r="C1384" s="4">
        <v>31</v>
      </c>
      <c r="D1384">
        <v>36</v>
      </c>
    </row>
    <row r="1385" spans="1:4" x14ac:dyDescent="0.25">
      <c r="A1385" s="3">
        <v>1.44</v>
      </c>
      <c r="B1385">
        <v>52</v>
      </c>
      <c r="C1385" s="4">
        <v>25</v>
      </c>
      <c r="D1385">
        <v>68</v>
      </c>
    </row>
    <row r="1386" spans="1:4" x14ac:dyDescent="0.25">
      <c r="A1386" s="3">
        <v>1.38</v>
      </c>
      <c r="B1386">
        <v>100</v>
      </c>
      <c r="C1386" s="4">
        <v>52</v>
      </c>
      <c r="D1386">
        <v>68</v>
      </c>
    </row>
    <row r="1387" spans="1:4" x14ac:dyDescent="0.25">
      <c r="A1387" s="3">
        <v>1.34</v>
      </c>
      <c r="B1387">
        <v>99</v>
      </c>
      <c r="C1387" s="4">
        <v>55</v>
      </c>
      <c r="D1387">
        <v>41</v>
      </c>
    </row>
    <row r="1388" spans="1:4" x14ac:dyDescent="0.25">
      <c r="A1388" s="3">
        <v>1.55</v>
      </c>
      <c r="B1388">
        <v>71</v>
      </c>
      <c r="C1388" s="4">
        <v>29</v>
      </c>
      <c r="D1388">
        <v>59</v>
      </c>
    </row>
    <row r="1389" spans="1:4" x14ac:dyDescent="0.25">
      <c r="A1389" s="3">
        <v>1.33</v>
      </c>
      <c r="B1389">
        <v>87</v>
      </c>
      <c r="C1389" s="4">
        <v>49</v>
      </c>
      <c r="D1389">
        <v>35</v>
      </c>
    </row>
    <row r="1390" spans="1:4" x14ac:dyDescent="0.25">
      <c r="A1390" s="3">
        <v>1.52</v>
      </c>
      <c r="B1390">
        <v>70</v>
      </c>
      <c r="C1390" s="4">
        <v>30</v>
      </c>
      <c r="D1390">
        <v>42</v>
      </c>
    </row>
    <row r="1391" spans="1:4" x14ac:dyDescent="0.25">
      <c r="A1391" s="3">
        <v>1.95</v>
      </c>
      <c r="B1391">
        <v>55</v>
      </c>
      <c r="C1391" s="4">
        <v>14</v>
      </c>
      <c r="D1391">
        <v>38</v>
      </c>
    </row>
    <row r="1392" spans="1:4" x14ac:dyDescent="0.25">
      <c r="A1392" s="3">
        <v>1.63</v>
      </c>
      <c r="B1392">
        <v>60</v>
      </c>
      <c r="C1392" s="4">
        <v>23</v>
      </c>
      <c r="D1392">
        <v>22</v>
      </c>
    </row>
    <row r="1393" spans="1:4" x14ac:dyDescent="0.25">
      <c r="A1393" s="3">
        <v>1.67</v>
      </c>
      <c r="B1393">
        <v>92</v>
      </c>
      <c r="C1393" s="4">
        <v>33</v>
      </c>
      <c r="D1393">
        <v>28</v>
      </c>
    </row>
    <row r="1394" spans="1:4" x14ac:dyDescent="0.25">
      <c r="A1394" s="3">
        <v>1.26</v>
      </c>
      <c r="B1394">
        <v>58</v>
      </c>
      <c r="C1394" s="4">
        <v>37</v>
      </c>
      <c r="D1394">
        <v>39</v>
      </c>
    </row>
    <row r="1395" spans="1:4" x14ac:dyDescent="0.25">
      <c r="A1395" s="3">
        <v>1.74</v>
      </c>
      <c r="B1395">
        <v>110</v>
      </c>
      <c r="C1395" s="4">
        <v>36</v>
      </c>
      <c r="D1395">
        <v>51</v>
      </c>
    </row>
    <row r="1396" spans="1:4" x14ac:dyDescent="0.25">
      <c r="A1396" s="3">
        <v>1.93</v>
      </c>
      <c r="B1396">
        <v>93</v>
      </c>
      <c r="C1396" s="4">
        <v>25</v>
      </c>
      <c r="D1396">
        <v>53</v>
      </c>
    </row>
    <row r="1397" spans="1:4" x14ac:dyDescent="0.25">
      <c r="A1397" s="3">
        <v>1.81</v>
      </c>
      <c r="B1397">
        <v>82</v>
      </c>
      <c r="C1397" s="4">
        <v>25</v>
      </c>
      <c r="D1397">
        <v>60</v>
      </c>
    </row>
    <row r="1398" spans="1:4" x14ac:dyDescent="0.25">
      <c r="A1398" s="3">
        <v>1.23</v>
      </c>
      <c r="B1398">
        <v>84</v>
      </c>
      <c r="C1398" s="4">
        <v>55</v>
      </c>
      <c r="D1398">
        <v>55</v>
      </c>
    </row>
    <row r="1399" spans="1:4" x14ac:dyDescent="0.25">
      <c r="A1399" s="3">
        <v>1.5</v>
      </c>
      <c r="B1399">
        <v>67</v>
      </c>
      <c r="C1399" s="4">
        <v>30</v>
      </c>
      <c r="D1399">
        <v>34</v>
      </c>
    </row>
    <row r="1400" spans="1:4" x14ac:dyDescent="0.25">
      <c r="A1400" s="3">
        <v>1.37</v>
      </c>
      <c r="B1400">
        <v>66</v>
      </c>
      <c r="C1400" s="4">
        <v>35</v>
      </c>
      <c r="D1400">
        <v>65</v>
      </c>
    </row>
    <row r="1401" spans="1:4" x14ac:dyDescent="0.25">
      <c r="A1401" s="3">
        <v>1.33</v>
      </c>
      <c r="B1401">
        <v>78</v>
      </c>
      <c r="C1401" s="4">
        <v>44</v>
      </c>
      <c r="D1401">
        <v>46</v>
      </c>
    </row>
    <row r="1402" spans="1:4" x14ac:dyDescent="0.25">
      <c r="A1402" s="3">
        <v>1.5</v>
      </c>
      <c r="B1402">
        <v>94</v>
      </c>
      <c r="C1402" s="4">
        <v>42</v>
      </c>
      <c r="D1402">
        <v>47</v>
      </c>
    </row>
    <row r="1403" spans="1:4" x14ac:dyDescent="0.25">
      <c r="A1403" s="3">
        <v>1.98</v>
      </c>
      <c r="B1403">
        <v>51</v>
      </c>
      <c r="C1403" s="4">
        <v>13</v>
      </c>
      <c r="D1403">
        <v>60</v>
      </c>
    </row>
    <row r="1404" spans="1:4" x14ac:dyDescent="0.25">
      <c r="A1404" s="3">
        <v>1.42</v>
      </c>
      <c r="B1404">
        <v>58</v>
      </c>
      <c r="C1404" s="4">
        <v>29</v>
      </c>
      <c r="D1404">
        <v>40</v>
      </c>
    </row>
    <row r="1405" spans="1:4" x14ac:dyDescent="0.25">
      <c r="A1405" s="3">
        <v>1.62</v>
      </c>
      <c r="B1405">
        <v>79</v>
      </c>
      <c r="C1405" s="4">
        <v>30</v>
      </c>
      <c r="D1405">
        <v>53</v>
      </c>
    </row>
    <row r="1406" spans="1:4" x14ac:dyDescent="0.25">
      <c r="A1406" s="3">
        <v>1.66</v>
      </c>
      <c r="B1406">
        <v>56</v>
      </c>
      <c r="C1406" s="4">
        <v>20</v>
      </c>
      <c r="D1406">
        <v>56</v>
      </c>
    </row>
    <row r="1407" spans="1:4" x14ac:dyDescent="0.25">
      <c r="A1407" s="3">
        <v>1.35</v>
      </c>
      <c r="B1407">
        <v>56</v>
      </c>
      <c r="C1407" s="4">
        <v>31</v>
      </c>
      <c r="D1407">
        <v>46</v>
      </c>
    </row>
    <row r="1408" spans="1:4" x14ac:dyDescent="0.25">
      <c r="A1408" s="3">
        <v>1.88</v>
      </c>
      <c r="B1408">
        <v>102</v>
      </c>
      <c r="C1408" s="4">
        <v>29</v>
      </c>
      <c r="D1408">
        <v>63</v>
      </c>
    </row>
    <row r="1409" spans="1:4" x14ac:dyDescent="0.25">
      <c r="A1409" s="3">
        <v>1.73</v>
      </c>
      <c r="B1409">
        <v>86</v>
      </c>
      <c r="C1409" s="4">
        <v>29</v>
      </c>
      <c r="D1409">
        <v>67</v>
      </c>
    </row>
    <row r="1410" spans="1:4" x14ac:dyDescent="0.25">
      <c r="A1410" s="3">
        <v>1.21</v>
      </c>
      <c r="B1410">
        <v>103</v>
      </c>
      <c r="C1410" s="4">
        <v>70</v>
      </c>
      <c r="D1410">
        <v>53</v>
      </c>
    </row>
    <row r="1411" spans="1:4" x14ac:dyDescent="0.25">
      <c r="A1411" s="3">
        <v>1.68</v>
      </c>
      <c r="B1411">
        <v>88</v>
      </c>
      <c r="C1411" s="4">
        <v>31</v>
      </c>
      <c r="D1411">
        <v>46</v>
      </c>
    </row>
    <row r="1412" spans="1:4" x14ac:dyDescent="0.25">
      <c r="A1412" s="3">
        <v>1.61</v>
      </c>
      <c r="B1412">
        <v>70</v>
      </c>
      <c r="C1412" s="4">
        <v>27</v>
      </c>
      <c r="D1412">
        <v>36</v>
      </c>
    </row>
    <row r="1413" spans="1:4" x14ac:dyDescent="0.25">
      <c r="A1413" s="3">
        <v>1.85</v>
      </c>
      <c r="B1413">
        <v>74</v>
      </c>
      <c r="C1413" s="4">
        <v>22</v>
      </c>
      <c r="D1413">
        <v>47</v>
      </c>
    </row>
    <row r="1414" spans="1:4" x14ac:dyDescent="0.25">
      <c r="A1414" s="3">
        <v>1.95</v>
      </c>
      <c r="B1414">
        <v>75</v>
      </c>
      <c r="C1414" s="4">
        <v>20</v>
      </c>
      <c r="D1414">
        <v>25</v>
      </c>
    </row>
    <row r="1415" spans="1:4" x14ac:dyDescent="0.25">
      <c r="A1415" s="3">
        <v>1.36</v>
      </c>
      <c r="B1415">
        <v>108</v>
      </c>
      <c r="C1415" s="4">
        <v>58</v>
      </c>
      <c r="D1415">
        <v>23</v>
      </c>
    </row>
    <row r="1416" spans="1:4" x14ac:dyDescent="0.25">
      <c r="A1416" s="3">
        <v>1.64</v>
      </c>
      <c r="B1416">
        <v>92</v>
      </c>
      <c r="C1416" s="4">
        <v>34</v>
      </c>
      <c r="D1416">
        <v>27</v>
      </c>
    </row>
    <row r="1417" spans="1:4" x14ac:dyDescent="0.25">
      <c r="A1417" s="3">
        <v>1.78</v>
      </c>
      <c r="B1417">
        <v>94</v>
      </c>
      <c r="C1417" s="4">
        <v>30</v>
      </c>
      <c r="D1417">
        <v>25</v>
      </c>
    </row>
    <row r="1418" spans="1:4" x14ac:dyDescent="0.25">
      <c r="A1418" s="3">
        <v>1.8</v>
      </c>
      <c r="B1418">
        <v>81</v>
      </c>
      <c r="C1418" s="4">
        <v>25</v>
      </c>
      <c r="D1418">
        <v>52</v>
      </c>
    </row>
    <row r="1419" spans="1:4" x14ac:dyDescent="0.25">
      <c r="A1419" s="3">
        <v>1.64</v>
      </c>
      <c r="B1419">
        <v>86</v>
      </c>
      <c r="C1419" s="4">
        <v>32</v>
      </c>
      <c r="D1419">
        <v>52</v>
      </c>
    </row>
    <row r="1420" spans="1:4" x14ac:dyDescent="0.25">
      <c r="A1420" s="3">
        <v>1.55</v>
      </c>
      <c r="B1420">
        <v>78</v>
      </c>
      <c r="C1420" s="4">
        <v>33</v>
      </c>
      <c r="D1420">
        <v>42</v>
      </c>
    </row>
    <row r="1421" spans="1:4" x14ac:dyDescent="0.25">
      <c r="A1421" s="3">
        <v>1.39</v>
      </c>
      <c r="B1421">
        <v>107</v>
      </c>
      <c r="C1421" s="4">
        <v>55</v>
      </c>
      <c r="D1421">
        <v>62</v>
      </c>
    </row>
    <row r="1422" spans="1:4" x14ac:dyDescent="0.25">
      <c r="A1422" s="3">
        <v>1.61</v>
      </c>
      <c r="B1422">
        <v>82</v>
      </c>
      <c r="C1422" s="4">
        <v>31</v>
      </c>
      <c r="D1422">
        <v>33</v>
      </c>
    </row>
    <row r="1423" spans="1:4" x14ac:dyDescent="0.25">
      <c r="A1423" s="3">
        <v>1.69</v>
      </c>
      <c r="B1423">
        <v>96</v>
      </c>
      <c r="C1423" s="4">
        <v>34</v>
      </c>
      <c r="D1423">
        <v>69</v>
      </c>
    </row>
    <row r="1424" spans="1:4" x14ac:dyDescent="0.25">
      <c r="A1424" s="3">
        <v>1.49</v>
      </c>
      <c r="B1424">
        <v>76</v>
      </c>
      <c r="C1424" s="4">
        <v>34</v>
      </c>
      <c r="D1424">
        <v>46</v>
      </c>
    </row>
    <row r="1425" spans="1:4" x14ac:dyDescent="0.25">
      <c r="A1425" s="3">
        <v>1.47</v>
      </c>
      <c r="B1425">
        <v>110</v>
      </c>
      <c r="C1425" s="4">
        <v>51</v>
      </c>
      <c r="D1425">
        <v>70</v>
      </c>
    </row>
    <row r="1426" spans="1:4" x14ac:dyDescent="0.25">
      <c r="A1426" s="3">
        <v>1.26</v>
      </c>
      <c r="B1426">
        <v>105</v>
      </c>
      <c r="C1426" s="4">
        <v>67</v>
      </c>
      <c r="D1426">
        <v>54</v>
      </c>
    </row>
    <row r="1427" spans="1:4" x14ac:dyDescent="0.25">
      <c r="A1427" s="3">
        <v>1.4</v>
      </c>
      <c r="B1427">
        <v>85</v>
      </c>
      <c r="C1427" s="4">
        <v>43</v>
      </c>
      <c r="D1427">
        <v>70</v>
      </c>
    </row>
    <row r="1428" spans="1:4" x14ac:dyDescent="0.25">
      <c r="A1428" s="3">
        <v>1.54</v>
      </c>
      <c r="B1428">
        <v>109</v>
      </c>
      <c r="C1428" s="4">
        <v>46</v>
      </c>
      <c r="D1428">
        <v>28</v>
      </c>
    </row>
    <row r="1429" spans="1:4" x14ac:dyDescent="0.25">
      <c r="A1429" s="3">
        <v>1.49</v>
      </c>
      <c r="B1429">
        <v>108</v>
      </c>
      <c r="C1429" s="4">
        <v>49</v>
      </c>
      <c r="D1429">
        <v>59</v>
      </c>
    </row>
    <row r="1430" spans="1:4" x14ac:dyDescent="0.25">
      <c r="A1430" s="3">
        <v>1.74</v>
      </c>
      <c r="B1430">
        <v>68</v>
      </c>
      <c r="C1430" s="4">
        <v>22</v>
      </c>
      <c r="D1430">
        <v>43</v>
      </c>
    </row>
    <row r="1431" spans="1:4" x14ac:dyDescent="0.25">
      <c r="A1431" s="3">
        <v>1.69</v>
      </c>
      <c r="B1431">
        <v>97</v>
      </c>
      <c r="C1431" s="4">
        <v>34</v>
      </c>
      <c r="D1431">
        <v>60</v>
      </c>
    </row>
    <row r="1432" spans="1:4" x14ac:dyDescent="0.25">
      <c r="A1432" s="3">
        <v>1.73</v>
      </c>
      <c r="B1432">
        <v>71</v>
      </c>
      <c r="C1432" s="4">
        <v>24</v>
      </c>
      <c r="D1432">
        <v>47</v>
      </c>
    </row>
    <row r="1433" spans="1:4" x14ac:dyDescent="0.25">
      <c r="A1433" s="3">
        <v>1.22</v>
      </c>
      <c r="B1433">
        <v>62</v>
      </c>
      <c r="C1433" s="4">
        <v>41</v>
      </c>
      <c r="D1433">
        <v>56</v>
      </c>
    </row>
    <row r="1434" spans="1:4" x14ac:dyDescent="0.25">
      <c r="A1434" s="3">
        <v>1.92</v>
      </c>
      <c r="B1434">
        <v>109</v>
      </c>
      <c r="C1434" s="4">
        <v>29</v>
      </c>
      <c r="D1434">
        <v>40</v>
      </c>
    </row>
    <row r="1435" spans="1:4" x14ac:dyDescent="0.25">
      <c r="A1435" s="3">
        <v>1.75</v>
      </c>
      <c r="B1435">
        <v>61</v>
      </c>
      <c r="C1435" s="4">
        <v>20</v>
      </c>
      <c r="D1435">
        <v>30</v>
      </c>
    </row>
    <row r="1436" spans="1:4" x14ac:dyDescent="0.25">
      <c r="A1436" s="3">
        <v>1.67</v>
      </c>
      <c r="B1436">
        <v>51</v>
      </c>
      <c r="C1436" s="4">
        <v>18</v>
      </c>
      <c r="D1436">
        <v>23</v>
      </c>
    </row>
    <row r="1437" spans="1:4" x14ac:dyDescent="0.25">
      <c r="A1437" s="3">
        <v>1.8</v>
      </c>
      <c r="B1437">
        <v>111</v>
      </c>
      <c r="C1437" s="4">
        <v>34</v>
      </c>
      <c r="D1437">
        <v>24</v>
      </c>
    </row>
    <row r="1438" spans="1:4" x14ac:dyDescent="0.25">
      <c r="A1438" s="3">
        <v>1.48</v>
      </c>
      <c r="B1438">
        <v>85</v>
      </c>
      <c r="C1438" s="4">
        <v>39</v>
      </c>
      <c r="D1438">
        <v>40</v>
      </c>
    </row>
    <row r="1439" spans="1:4" x14ac:dyDescent="0.25">
      <c r="A1439" s="3">
        <v>1.49</v>
      </c>
      <c r="B1439">
        <v>59</v>
      </c>
      <c r="C1439" s="4">
        <v>27</v>
      </c>
      <c r="D1439">
        <v>38</v>
      </c>
    </row>
    <row r="1440" spans="1:4" x14ac:dyDescent="0.25">
      <c r="A1440" s="3">
        <v>1.95</v>
      </c>
      <c r="B1440">
        <v>97</v>
      </c>
      <c r="C1440" s="4">
        <v>25</v>
      </c>
      <c r="D1440">
        <v>32</v>
      </c>
    </row>
    <row r="1441" spans="1:4" x14ac:dyDescent="0.25">
      <c r="A1441" s="3">
        <v>1.83</v>
      </c>
      <c r="B1441">
        <v>84</v>
      </c>
      <c r="C1441" s="4">
        <v>25</v>
      </c>
      <c r="D1441">
        <v>29</v>
      </c>
    </row>
    <row r="1442" spans="1:4" x14ac:dyDescent="0.25">
      <c r="A1442" s="3">
        <v>1.99</v>
      </c>
      <c r="B1442">
        <v>79</v>
      </c>
      <c r="C1442" s="4">
        <v>20</v>
      </c>
      <c r="D1442">
        <v>30</v>
      </c>
    </row>
    <row r="1443" spans="1:4" x14ac:dyDescent="0.25">
      <c r="A1443" s="3">
        <v>1.87</v>
      </c>
      <c r="B1443">
        <v>46</v>
      </c>
      <c r="C1443" s="4">
        <v>13</v>
      </c>
      <c r="D1443">
        <v>43</v>
      </c>
    </row>
    <row r="1444" spans="1:4" x14ac:dyDescent="0.25">
      <c r="A1444" s="3">
        <v>1.92</v>
      </c>
      <c r="B1444">
        <v>51</v>
      </c>
      <c r="C1444" s="4">
        <v>14</v>
      </c>
      <c r="D1444">
        <v>20</v>
      </c>
    </row>
    <row r="1445" spans="1:4" x14ac:dyDescent="0.25">
      <c r="A1445" s="3">
        <v>1.29</v>
      </c>
      <c r="B1445">
        <v>110</v>
      </c>
      <c r="C1445" s="4">
        <v>66</v>
      </c>
      <c r="D1445">
        <v>50</v>
      </c>
    </row>
    <row r="1446" spans="1:4" x14ac:dyDescent="0.25">
      <c r="A1446" s="3">
        <v>1.64</v>
      </c>
      <c r="B1446">
        <v>111</v>
      </c>
      <c r="C1446" s="4">
        <v>42</v>
      </c>
      <c r="D1446">
        <v>44</v>
      </c>
    </row>
    <row r="1447" spans="1:4" x14ac:dyDescent="0.25">
      <c r="A1447" s="3">
        <v>1.2</v>
      </c>
      <c r="B1447">
        <v>97</v>
      </c>
      <c r="C1447" s="4">
        <v>67</v>
      </c>
      <c r="D1447">
        <v>30</v>
      </c>
    </row>
    <row r="1448" spans="1:4" x14ac:dyDescent="0.25">
      <c r="A1448" s="3">
        <v>1.23</v>
      </c>
      <c r="B1448">
        <v>87</v>
      </c>
      <c r="C1448" s="4">
        <v>57</v>
      </c>
      <c r="D1448">
        <v>30</v>
      </c>
    </row>
    <row r="1449" spans="1:4" x14ac:dyDescent="0.25">
      <c r="A1449" s="3">
        <v>1.78</v>
      </c>
      <c r="B1449">
        <v>84</v>
      </c>
      <c r="C1449" s="4">
        <v>26</v>
      </c>
      <c r="D1449">
        <v>58</v>
      </c>
    </row>
    <row r="1450" spans="1:4" x14ac:dyDescent="0.25">
      <c r="A1450" s="3">
        <v>1.56</v>
      </c>
      <c r="B1450">
        <v>86</v>
      </c>
      <c r="C1450" s="4">
        <v>35</v>
      </c>
      <c r="D1450">
        <v>52</v>
      </c>
    </row>
    <row r="1451" spans="1:4" x14ac:dyDescent="0.25">
      <c r="A1451" s="3">
        <v>1.66</v>
      </c>
      <c r="B1451">
        <v>87</v>
      </c>
      <c r="C1451" s="4">
        <v>32</v>
      </c>
      <c r="D1451">
        <v>62</v>
      </c>
    </row>
    <row r="1452" spans="1:4" x14ac:dyDescent="0.25">
      <c r="A1452" s="3">
        <v>1.71</v>
      </c>
      <c r="B1452">
        <v>110</v>
      </c>
      <c r="C1452" s="4">
        <v>37</v>
      </c>
      <c r="D1452">
        <v>57</v>
      </c>
    </row>
    <row r="1453" spans="1:4" x14ac:dyDescent="0.25">
      <c r="A1453" s="3">
        <v>1.36</v>
      </c>
      <c r="B1453">
        <v>111</v>
      </c>
      <c r="C1453" s="4">
        <v>60</v>
      </c>
      <c r="D1453">
        <v>43</v>
      </c>
    </row>
    <row r="1454" spans="1:4" x14ac:dyDescent="0.25">
      <c r="A1454" s="3">
        <v>1.8</v>
      </c>
      <c r="B1454">
        <v>92</v>
      </c>
      <c r="C1454" s="4">
        <v>28</v>
      </c>
      <c r="D1454">
        <v>36</v>
      </c>
    </row>
    <row r="1455" spans="1:4" x14ac:dyDescent="0.25">
      <c r="A1455" s="3">
        <v>1.96</v>
      </c>
      <c r="B1455">
        <v>108</v>
      </c>
      <c r="C1455" s="4">
        <v>28</v>
      </c>
      <c r="D1455">
        <v>61</v>
      </c>
    </row>
    <row r="1456" spans="1:4" x14ac:dyDescent="0.25">
      <c r="A1456" s="3">
        <v>1.99</v>
      </c>
      <c r="B1456">
        <v>65</v>
      </c>
      <c r="C1456" s="4">
        <v>16</v>
      </c>
      <c r="D1456">
        <v>21</v>
      </c>
    </row>
    <row r="1457" spans="1:4" x14ac:dyDescent="0.25">
      <c r="A1457" s="3">
        <v>1.59</v>
      </c>
      <c r="B1457">
        <v>49</v>
      </c>
      <c r="C1457" s="4">
        <v>19</v>
      </c>
      <c r="D1457">
        <v>29</v>
      </c>
    </row>
    <row r="1458" spans="1:4" x14ac:dyDescent="0.25">
      <c r="A1458" s="3">
        <v>1.41</v>
      </c>
      <c r="B1458">
        <v>55</v>
      </c>
      <c r="C1458" s="4">
        <v>28</v>
      </c>
      <c r="D1458">
        <v>51</v>
      </c>
    </row>
    <row r="1459" spans="1:4" x14ac:dyDescent="0.25">
      <c r="A1459" s="3">
        <v>1.79</v>
      </c>
      <c r="B1459">
        <v>82</v>
      </c>
      <c r="C1459" s="4">
        <v>25</v>
      </c>
      <c r="D1459">
        <v>34</v>
      </c>
    </row>
    <row r="1460" spans="1:4" x14ac:dyDescent="0.25">
      <c r="A1460" s="3">
        <v>1.33</v>
      </c>
      <c r="B1460">
        <v>69</v>
      </c>
      <c r="C1460" s="4">
        <v>39</v>
      </c>
      <c r="D1460">
        <v>54</v>
      </c>
    </row>
    <row r="1461" spans="1:4" x14ac:dyDescent="0.25">
      <c r="A1461" s="3">
        <v>1.88</v>
      </c>
      <c r="B1461">
        <v>51</v>
      </c>
      <c r="C1461" s="4">
        <v>14</v>
      </c>
      <c r="D1461">
        <v>59</v>
      </c>
    </row>
    <row r="1462" spans="1:4" x14ac:dyDescent="0.25">
      <c r="A1462" s="3">
        <v>1.66</v>
      </c>
      <c r="B1462">
        <v>68</v>
      </c>
      <c r="C1462" s="4">
        <v>25</v>
      </c>
      <c r="D1462">
        <v>58</v>
      </c>
    </row>
    <row r="1463" spans="1:4" x14ac:dyDescent="0.25">
      <c r="A1463" s="3">
        <v>1.25</v>
      </c>
      <c r="B1463">
        <v>86</v>
      </c>
      <c r="C1463" s="4">
        <v>55</v>
      </c>
      <c r="D1463">
        <v>28</v>
      </c>
    </row>
    <row r="1464" spans="1:4" x14ac:dyDescent="0.25">
      <c r="A1464" s="3">
        <v>1.45</v>
      </c>
      <c r="B1464">
        <v>72</v>
      </c>
      <c r="C1464" s="4">
        <v>34</v>
      </c>
      <c r="D1464">
        <v>31</v>
      </c>
    </row>
    <row r="1465" spans="1:4" x14ac:dyDescent="0.25">
      <c r="A1465" s="3">
        <v>1.39</v>
      </c>
      <c r="B1465">
        <v>56</v>
      </c>
      <c r="C1465" s="4">
        <v>29</v>
      </c>
      <c r="D1465">
        <v>71</v>
      </c>
    </row>
    <row r="1466" spans="1:4" x14ac:dyDescent="0.25">
      <c r="A1466" s="3">
        <v>1.54</v>
      </c>
      <c r="B1466">
        <v>54</v>
      </c>
      <c r="C1466" s="4">
        <v>23</v>
      </c>
      <c r="D1466">
        <v>19</v>
      </c>
    </row>
    <row r="1467" spans="1:4" x14ac:dyDescent="0.25">
      <c r="A1467" s="3">
        <v>1.94</v>
      </c>
      <c r="B1467">
        <v>49</v>
      </c>
      <c r="C1467" s="4">
        <v>13</v>
      </c>
      <c r="D1467">
        <v>57</v>
      </c>
    </row>
    <row r="1468" spans="1:4" x14ac:dyDescent="0.25">
      <c r="A1468" s="3">
        <v>1.27</v>
      </c>
      <c r="B1468">
        <v>65</v>
      </c>
      <c r="C1468" s="4">
        <v>41</v>
      </c>
      <c r="D1468">
        <v>25</v>
      </c>
    </row>
    <row r="1469" spans="1:4" x14ac:dyDescent="0.25">
      <c r="A1469" s="3">
        <v>1.63</v>
      </c>
      <c r="B1469">
        <v>77</v>
      </c>
      <c r="C1469" s="4">
        <v>29</v>
      </c>
      <c r="D1469">
        <v>57</v>
      </c>
    </row>
    <row r="1470" spans="1:4" x14ac:dyDescent="0.25">
      <c r="A1470" s="3">
        <v>1.63</v>
      </c>
      <c r="B1470">
        <v>77</v>
      </c>
      <c r="C1470" s="4">
        <v>29</v>
      </c>
      <c r="D1470">
        <v>59</v>
      </c>
    </row>
    <row r="1471" spans="1:4" x14ac:dyDescent="0.25">
      <c r="A1471" s="3">
        <v>1.6</v>
      </c>
      <c r="B1471">
        <v>75</v>
      </c>
      <c r="C1471" s="4">
        <v>29</v>
      </c>
      <c r="D1471">
        <v>41</v>
      </c>
    </row>
    <row r="1472" spans="1:4" x14ac:dyDescent="0.25">
      <c r="A1472" s="3">
        <v>1.71</v>
      </c>
      <c r="B1472">
        <v>67</v>
      </c>
      <c r="C1472" s="4">
        <v>23</v>
      </c>
      <c r="D1472">
        <v>71</v>
      </c>
    </row>
    <row r="1473" spans="1:4" x14ac:dyDescent="0.25">
      <c r="A1473" s="3">
        <v>1.24</v>
      </c>
      <c r="B1473">
        <v>79</v>
      </c>
      <c r="C1473" s="4">
        <v>51</v>
      </c>
      <c r="D1473">
        <v>52</v>
      </c>
    </row>
    <row r="1474" spans="1:4" x14ac:dyDescent="0.25">
      <c r="A1474" s="3">
        <v>1.91</v>
      </c>
      <c r="B1474">
        <v>107</v>
      </c>
      <c r="C1474" s="4">
        <v>29</v>
      </c>
      <c r="D1474">
        <v>29</v>
      </c>
    </row>
    <row r="1475" spans="1:4" x14ac:dyDescent="0.25">
      <c r="A1475" s="3">
        <v>1.85</v>
      </c>
      <c r="B1475">
        <v>84</v>
      </c>
      <c r="C1475" s="4">
        <v>25</v>
      </c>
      <c r="D1475">
        <v>32</v>
      </c>
    </row>
    <row r="1476" spans="1:4" x14ac:dyDescent="0.25">
      <c r="A1476" s="3">
        <v>1.64</v>
      </c>
      <c r="B1476">
        <v>46</v>
      </c>
      <c r="C1476" s="4">
        <v>17</v>
      </c>
      <c r="D1476">
        <v>35</v>
      </c>
    </row>
    <row r="1477" spans="1:4" x14ac:dyDescent="0.25">
      <c r="A1477" s="3">
        <v>1.77</v>
      </c>
      <c r="B1477">
        <v>55</v>
      </c>
      <c r="C1477" s="4">
        <v>18</v>
      </c>
      <c r="D1477">
        <v>74</v>
      </c>
    </row>
    <row r="1478" spans="1:4" x14ac:dyDescent="0.25">
      <c r="A1478" s="3">
        <v>1.88</v>
      </c>
      <c r="B1478">
        <v>60</v>
      </c>
      <c r="C1478" s="4">
        <v>17</v>
      </c>
      <c r="D1478">
        <v>69</v>
      </c>
    </row>
    <row r="1479" spans="1:4" x14ac:dyDescent="0.25">
      <c r="A1479" s="3">
        <v>1.64</v>
      </c>
      <c r="B1479">
        <v>102</v>
      </c>
      <c r="C1479" s="4">
        <v>38</v>
      </c>
      <c r="D1479">
        <v>46</v>
      </c>
    </row>
    <row r="1480" spans="1:4" x14ac:dyDescent="0.25">
      <c r="A1480" s="3">
        <v>1.91</v>
      </c>
      <c r="B1480">
        <v>46</v>
      </c>
      <c r="C1480" s="4">
        <v>13</v>
      </c>
      <c r="D1480">
        <v>66</v>
      </c>
    </row>
    <row r="1481" spans="1:4" x14ac:dyDescent="0.25">
      <c r="A1481" s="3">
        <v>1.89</v>
      </c>
      <c r="B1481">
        <v>60</v>
      </c>
      <c r="C1481" s="4">
        <v>17</v>
      </c>
      <c r="D1481">
        <v>44</v>
      </c>
    </row>
    <row r="1482" spans="1:4" x14ac:dyDescent="0.25">
      <c r="A1482" s="3">
        <v>1.69</v>
      </c>
      <c r="B1482">
        <v>81</v>
      </c>
      <c r="C1482" s="4">
        <v>28</v>
      </c>
      <c r="D1482">
        <v>31</v>
      </c>
    </row>
    <row r="1483" spans="1:4" x14ac:dyDescent="0.25">
      <c r="A1483" s="3">
        <v>1.3</v>
      </c>
      <c r="B1483">
        <v>56</v>
      </c>
      <c r="C1483" s="4">
        <v>33</v>
      </c>
      <c r="D1483">
        <v>46</v>
      </c>
    </row>
    <row r="1484" spans="1:4" x14ac:dyDescent="0.25">
      <c r="A1484" s="3">
        <v>1.21</v>
      </c>
      <c r="B1484">
        <v>60</v>
      </c>
      <c r="C1484" s="4">
        <v>41</v>
      </c>
      <c r="D1484">
        <v>52</v>
      </c>
    </row>
    <row r="1485" spans="1:4" x14ac:dyDescent="0.25">
      <c r="A1485" s="3">
        <v>1.87</v>
      </c>
      <c r="B1485">
        <v>85</v>
      </c>
      <c r="C1485" s="4">
        <v>24</v>
      </c>
      <c r="D1485">
        <v>27</v>
      </c>
    </row>
    <row r="1486" spans="1:4" x14ac:dyDescent="0.25">
      <c r="A1486" s="3">
        <v>1.6</v>
      </c>
      <c r="B1486">
        <v>66</v>
      </c>
      <c r="C1486" s="4">
        <v>26</v>
      </c>
      <c r="D1486">
        <v>20</v>
      </c>
    </row>
    <row r="1487" spans="1:4" x14ac:dyDescent="0.25">
      <c r="A1487" s="3">
        <v>1.73</v>
      </c>
      <c r="B1487">
        <v>97</v>
      </c>
      <c r="C1487" s="4">
        <v>32</v>
      </c>
      <c r="D1487">
        <v>48</v>
      </c>
    </row>
    <row r="1488" spans="1:4" x14ac:dyDescent="0.25">
      <c r="A1488" s="3">
        <v>1.46</v>
      </c>
      <c r="B1488">
        <v>47</v>
      </c>
      <c r="C1488" s="4">
        <v>22</v>
      </c>
      <c r="D1488">
        <v>73</v>
      </c>
    </row>
    <row r="1489" spans="1:4" x14ac:dyDescent="0.25">
      <c r="A1489" s="3">
        <v>1.65</v>
      </c>
      <c r="B1489">
        <v>52</v>
      </c>
      <c r="C1489" s="4">
        <v>19</v>
      </c>
      <c r="D1489">
        <v>39</v>
      </c>
    </row>
    <row r="1490" spans="1:4" x14ac:dyDescent="0.25">
      <c r="A1490" s="3">
        <v>1.85</v>
      </c>
      <c r="B1490">
        <v>97</v>
      </c>
      <c r="C1490" s="4">
        <v>28</v>
      </c>
      <c r="D1490">
        <v>52</v>
      </c>
    </row>
    <row r="1491" spans="1:4" x14ac:dyDescent="0.25">
      <c r="A1491" s="3">
        <v>1.63</v>
      </c>
      <c r="B1491">
        <v>51</v>
      </c>
      <c r="C1491" s="4">
        <v>19</v>
      </c>
      <c r="D1491">
        <v>66</v>
      </c>
    </row>
    <row r="1492" spans="1:4" x14ac:dyDescent="0.25">
      <c r="A1492" s="3">
        <v>1.38</v>
      </c>
      <c r="B1492">
        <v>103</v>
      </c>
      <c r="C1492" s="4">
        <v>54</v>
      </c>
      <c r="D1492">
        <v>58</v>
      </c>
    </row>
    <row r="1493" spans="1:4" x14ac:dyDescent="0.25">
      <c r="A1493" s="3">
        <v>1.48</v>
      </c>
      <c r="B1493">
        <v>78</v>
      </c>
      <c r="C1493" s="4">
        <v>35</v>
      </c>
      <c r="D1493">
        <v>59</v>
      </c>
    </row>
    <row r="1494" spans="1:4" x14ac:dyDescent="0.25">
      <c r="A1494" s="3">
        <v>1.75</v>
      </c>
      <c r="B1494">
        <v>81</v>
      </c>
      <c r="C1494" s="4">
        <v>26</v>
      </c>
      <c r="D1494">
        <v>27</v>
      </c>
    </row>
    <row r="1495" spans="1:4" x14ac:dyDescent="0.25">
      <c r="A1495" s="3">
        <v>1.41</v>
      </c>
      <c r="B1495">
        <v>55</v>
      </c>
      <c r="C1495" s="4">
        <v>28</v>
      </c>
      <c r="D1495">
        <v>21</v>
      </c>
    </row>
    <row r="1496" spans="1:4" x14ac:dyDescent="0.25">
      <c r="A1496" s="3">
        <v>1.24</v>
      </c>
      <c r="B1496">
        <v>110</v>
      </c>
      <c r="C1496" s="4">
        <v>71</v>
      </c>
      <c r="D1496">
        <v>24</v>
      </c>
    </row>
    <row r="1497" spans="1:4" x14ac:dyDescent="0.25">
      <c r="A1497" s="3">
        <v>1.47</v>
      </c>
      <c r="B1497">
        <v>110</v>
      </c>
      <c r="C1497" s="4">
        <v>51</v>
      </c>
      <c r="D1497">
        <v>37</v>
      </c>
    </row>
    <row r="1498" spans="1:4" x14ac:dyDescent="0.25">
      <c r="A1498" s="3">
        <v>1.62</v>
      </c>
      <c r="B1498">
        <v>109</v>
      </c>
      <c r="C1498" s="4">
        <v>42</v>
      </c>
      <c r="D1498">
        <v>74</v>
      </c>
    </row>
    <row r="1499" spans="1:4" x14ac:dyDescent="0.25">
      <c r="A1499" s="3">
        <v>1.29</v>
      </c>
      <c r="B1499">
        <v>49</v>
      </c>
      <c r="C1499" s="4">
        <v>30</v>
      </c>
      <c r="D1499">
        <v>23</v>
      </c>
    </row>
    <row r="1500" spans="1:4" x14ac:dyDescent="0.25">
      <c r="A1500" s="3">
        <v>1.61</v>
      </c>
      <c r="B1500">
        <v>48</v>
      </c>
      <c r="C1500" s="4">
        <v>18</v>
      </c>
      <c r="D1500">
        <v>22</v>
      </c>
    </row>
    <row r="1501" spans="1:4" x14ac:dyDescent="0.25">
      <c r="A1501" s="3">
        <v>1.35</v>
      </c>
      <c r="B1501">
        <v>73</v>
      </c>
      <c r="C1501" s="4">
        <v>40</v>
      </c>
      <c r="D1501">
        <v>48</v>
      </c>
    </row>
    <row r="1502" spans="1:4" x14ac:dyDescent="0.25">
      <c r="A1502" s="3">
        <v>1.32</v>
      </c>
      <c r="B1502">
        <v>82</v>
      </c>
      <c r="C1502" s="4">
        <v>47</v>
      </c>
      <c r="D1502">
        <v>67</v>
      </c>
    </row>
    <row r="1503" spans="1:4" x14ac:dyDescent="0.25">
      <c r="A1503" s="3">
        <v>1.99</v>
      </c>
      <c r="B1503">
        <v>85</v>
      </c>
      <c r="C1503" s="4">
        <v>22</v>
      </c>
      <c r="D1503">
        <v>19</v>
      </c>
    </row>
    <row r="1504" spans="1:4" x14ac:dyDescent="0.25">
      <c r="A1504" s="3">
        <v>1.5</v>
      </c>
      <c r="B1504">
        <v>96</v>
      </c>
      <c r="C1504" s="4">
        <v>43</v>
      </c>
      <c r="D1504">
        <v>67</v>
      </c>
    </row>
    <row r="1505" spans="1:4" x14ac:dyDescent="0.25">
      <c r="A1505" s="3">
        <v>1.23</v>
      </c>
      <c r="B1505">
        <v>74</v>
      </c>
      <c r="C1505" s="4">
        <v>49</v>
      </c>
      <c r="D1505">
        <v>48</v>
      </c>
    </row>
    <row r="1506" spans="1:4" x14ac:dyDescent="0.25">
      <c r="A1506" s="3">
        <v>1.54</v>
      </c>
      <c r="B1506">
        <v>61</v>
      </c>
      <c r="C1506" s="4">
        <v>26</v>
      </c>
      <c r="D1506">
        <v>69</v>
      </c>
    </row>
    <row r="1507" spans="1:4" x14ac:dyDescent="0.25">
      <c r="A1507" s="3">
        <v>1.35</v>
      </c>
      <c r="B1507">
        <v>101</v>
      </c>
      <c r="C1507" s="4">
        <v>55</v>
      </c>
      <c r="D1507">
        <v>70</v>
      </c>
    </row>
    <row r="1508" spans="1:4" x14ac:dyDescent="0.25">
      <c r="A1508" s="3">
        <v>1.32</v>
      </c>
      <c r="B1508">
        <v>60</v>
      </c>
      <c r="C1508" s="4">
        <v>34</v>
      </c>
      <c r="D1508">
        <v>34</v>
      </c>
    </row>
    <row r="1509" spans="1:4" x14ac:dyDescent="0.25">
      <c r="A1509" s="3">
        <v>1.95</v>
      </c>
      <c r="B1509">
        <v>83</v>
      </c>
      <c r="C1509" s="4">
        <v>22</v>
      </c>
      <c r="D1509">
        <v>31</v>
      </c>
    </row>
    <row r="1510" spans="1:4" x14ac:dyDescent="0.25">
      <c r="A1510" s="3">
        <v>1.63</v>
      </c>
      <c r="B1510">
        <v>82</v>
      </c>
      <c r="C1510" s="4">
        <v>31</v>
      </c>
      <c r="D1510">
        <v>72</v>
      </c>
    </row>
    <row r="1511" spans="1:4" x14ac:dyDescent="0.25">
      <c r="A1511" s="3">
        <v>1.67</v>
      </c>
      <c r="B1511">
        <v>74</v>
      </c>
      <c r="C1511" s="4">
        <v>26</v>
      </c>
      <c r="D1511">
        <v>42</v>
      </c>
    </row>
    <row r="1512" spans="1:4" x14ac:dyDescent="0.25">
      <c r="A1512" s="3">
        <v>1.47</v>
      </c>
      <c r="B1512">
        <v>48</v>
      </c>
      <c r="C1512" s="4">
        <v>22</v>
      </c>
      <c r="D1512">
        <v>32</v>
      </c>
    </row>
    <row r="1513" spans="1:4" x14ac:dyDescent="0.25">
      <c r="A1513" s="3">
        <v>1.4</v>
      </c>
      <c r="B1513">
        <v>93</v>
      </c>
      <c r="C1513" s="4">
        <v>48</v>
      </c>
      <c r="D1513">
        <v>63</v>
      </c>
    </row>
    <row r="1514" spans="1:4" x14ac:dyDescent="0.25">
      <c r="A1514" s="3">
        <v>1.25</v>
      </c>
      <c r="B1514">
        <v>96</v>
      </c>
      <c r="C1514" s="4">
        <v>62</v>
      </c>
      <c r="D1514">
        <v>40</v>
      </c>
    </row>
    <row r="1515" spans="1:4" x14ac:dyDescent="0.25">
      <c r="A1515" s="3">
        <v>1.32</v>
      </c>
      <c r="B1515">
        <v>70</v>
      </c>
      <c r="C1515" s="4">
        <v>40</v>
      </c>
      <c r="D1515">
        <v>59</v>
      </c>
    </row>
    <row r="1516" spans="1:4" x14ac:dyDescent="0.25">
      <c r="A1516" s="3">
        <v>1.69</v>
      </c>
      <c r="B1516">
        <v>57</v>
      </c>
      <c r="C1516" s="4">
        <v>20</v>
      </c>
      <c r="D1516">
        <v>21</v>
      </c>
    </row>
    <row r="1517" spans="1:4" x14ac:dyDescent="0.25">
      <c r="A1517" s="3">
        <v>1.38</v>
      </c>
      <c r="B1517">
        <v>83</v>
      </c>
      <c r="C1517" s="4">
        <v>44</v>
      </c>
      <c r="D1517">
        <v>55</v>
      </c>
    </row>
    <row r="1518" spans="1:4" x14ac:dyDescent="0.25">
      <c r="A1518" s="3">
        <v>1.53</v>
      </c>
      <c r="B1518">
        <v>92</v>
      </c>
      <c r="C1518" s="4">
        <v>39</v>
      </c>
      <c r="D1518">
        <v>26</v>
      </c>
    </row>
    <row r="1519" spans="1:4" x14ac:dyDescent="0.25">
      <c r="A1519" s="3">
        <v>1.54</v>
      </c>
      <c r="B1519">
        <v>51</v>
      </c>
      <c r="C1519" s="4">
        <v>21</v>
      </c>
      <c r="D1519">
        <v>61</v>
      </c>
    </row>
    <row r="1520" spans="1:4" x14ac:dyDescent="0.25">
      <c r="A1520" s="3">
        <v>1.48</v>
      </c>
      <c r="B1520">
        <v>54</v>
      </c>
      <c r="C1520" s="4">
        <v>25</v>
      </c>
      <c r="D1520">
        <v>74</v>
      </c>
    </row>
    <row r="1521" spans="1:4" x14ac:dyDescent="0.25">
      <c r="A1521" s="3">
        <v>1.91</v>
      </c>
      <c r="B1521">
        <v>89</v>
      </c>
      <c r="C1521" s="4">
        <v>24</v>
      </c>
      <c r="D1521">
        <v>61</v>
      </c>
    </row>
    <row r="1522" spans="1:4" x14ac:dyDescent="0.25">
      <c r="A1522" s="3">
        <v>1.65</v>
      </c>
      <c r="B1522">
        <v>101</v>
      </c>
      <c r="C1522" s="4">
        <v>37</v>
      </c>
      <c r="D1522">
        <v>33</v>
      </c>
    </row>
    <row r="1523" spans="1:4" x14ac:dyDescent="0.25">
      <c r="A1523" s="3">
        <v>1.61</v>
      </c>
      <c r="B1523">
        <v>68</v>
      </c>
      <c r="C1523" s="4">
        <v>26</v>
      </c>
      <c r="D1523">
        <v>71</v>
      </c>
    </row>
    <row r="1524" spans="1:4" x14ac:dyDescent="0.25">
      <c r="A1524" s="3">
        <v>1.96</v>
      </c>
      <c r="B1524">
        <v>98</v>
      </c>
      <c r="C1524" s="4">
        <v>26</v>
      </c>
      <c r="D1524">
        <v>58</v>
      </c>
    </row>
    <row r="1525" spans="1:4" x14ac:dyDescent="0.25">
      <c r="A1525" s="3">
        <v>1.23</v>
      </c>
      <c r="B1525">
        <v>95</v>
      </c>
      <c r="C1525" s="4">
        <v>63</v>
      </c>
      <c r="D1525">
        <v>57</v>
      </c>
    </row>
    <row r="1526" spans="1:4" x14ac:dyDescent="0.25">
      <c r="A1526" s="3">
        <v>1.84</v>
      </c>
      <c r="B1526">
        <v>60</v>
      </c>
      <c r="C1526" s="4">
        <v>18</v>
      </c>
      <c r="D1526">
        <v>64</v>
      </c>
    </row>
    <row r="1527" spans="1:4" x14ac:dyDescent="0.25">
      <c r="A1527" s="3">
        <v>1.58</v>
      </c>
      <c r="B1527">
        <v>81</v>
      </c>
      <c r="C1527" s="4">
        <v>32</v>
      </c>
      <c r="D1527">
        <v>68</v>
      </c>
    </row>
    <row r="1528" spans="1:4" x14ac:dyDescent="0.25">
      <c r="A1528" s="3">
        <v>1.82</v>
      </c>
      <c r="B1528">
        <v>103</v>
      </c>
      <c r="C1528" s="4">
        <v>31</v>
      </c>
      <c r="D1528">
        <v>28</v>
      </c>
    </row>
    <row r="1529" spans="1:4" x14ac:dyDescent="0.25">
      <c r="A1529" s="3">
        <v>1.98</v>
      </c>
      <c r="B1529">
        <v>100</v>
      </c>
      <c r="C1529" s="4">
        <v>25</v>
      </c>
      <c r="D1529">
        <v>42</v>
      </c>
    </row>
    <row r="1530" spans="1:4" x14ac:dyDescent="0.25">
      <c r="A1530" s="3">
        <v>1.28</v>
      </c>
      <c r="B1530">
        <v>87</v>
      </c>
      <c r="C1530" s="4">
        <v>53</v>
      </c>
      <c r="D1530">
        <v>69</v>
      </c>
    </row>
    <row r="1531" spans="1:4" x14ac:dyDescent="0.25">
      <c r="A1531" s="3">
        <v>1.21</v>
      </c>
      <c r="B1531">
        <v>91</v>
      </c>
      <c r="C1531" s="4">
        <v>62</v>
      </c>
      <c r="D1531">
        <v>68</v>
      </c>
    </row>
    <row r="1532" spans="1:4" x14ac:dyDescent="0.25">
      <c r="A1532" s="3">
        <v>1.64</v>
      </c>
      <c r="B1532">
        <v>47</v>
      </c>
      <c r="C1532" s="4">
        <v>17</v>
      </c>
      <c r="D1532">
        <v>65</v>
      </c>
    </row>
    <row r="1533" spans="1:4" x14ac:dyDescent="0.25">
      <c r="A1533" s="3">
        <v>1.9</v>
      </c>
      <c r="B1533">
        <v>71</v>
      </c>
      <c r="C1533" s="4">
        <v>20</v>
      </c>
      <c r="D1533">
        <v>63</v>
      </c>
    </row>
    <row r="1534" spans="1:4" x14ac:dyDescent="0.25">
      <c r="A1534" s="3">
        <v>1.61</v>
      </c>
      <c r="B1534">
        <v>59</v>
      </c>
      <c r="C1534" s="4">
        <v>23</v>
      </c>
      <c r="D1534">
        <v>54</v>
      </c>
    </row>
    <row r="1535" spans="1:4" x14ac:dyDescent="0.25">
      <c r="A1535" s="3">
        <v>1.4</v>
      </c>
      <c r="B1535">
        <v>56</v>
      </c>
      <c r="C1535" s="4">
        <v>28</v>
      </c>
      <c r="D1535">
        <v>30</v>
      </c>
    </row>
    <row r="1536" spans="1:4" x14ac:dyDescent="0.25">
      <c r="A1536" s="3">
        <v>1.69</v>
      </c>
      <c r="B1536">
        <v>57</v>
      </c>
      <c r="C1536" s="4">
        <v>20</v>
      </c>
      <c r="D1536">
        <v>57</v>
      </c>
    </row>
    <row r="1537" spans="1:4" x14ac:dyDescent="0.25">
      <c r="A1537" s="3">
        <v>1.89</v>
      </c>
      <c r="B1537">
        <v>82</v>
      </c>
      <c r="C1537" s="4">
        <v>23</v>
      </c>
      <c r="D1537">
        <v>58</v>
      </c>
    </row>
    <row r="1538" spans="1:4" x14ac:dyDescent="0.25">
      <c r="A1538" s="3">
        <v>1.61</v>
      </c>
      <c r="B1538">
        <v>82</v>
      </c>
      <c r="C1538" s="4">
        <v>32</v>
      </c>
      <c r="D1538">
        <v>58</v>
      </c>
    </row>
    <row r="1539" spans="1:4" x14ac:dyDescent="0.25">
      <c r="A1539" s="3">
        <v>1.54</v>
      </c>
      <c r="B1539">
        <v>62</v>
      </c>
      <c r="C1539" s="4">
        <v>26</v>
      </c>
      <c r="D1539">
        <v>21</v>
      </c>
    </row>
    <row r="1540" spans="1:4" x14ac:dyDescent="0.25">
      <c r="A1540" s="3">
        <v>1.3</v>
      </c>
      <c r="B1540">
        <v>95</v>
      </c>
      <c r="C1540" s="4">
        <v>56</v>
      </c>
      <c r="D1540">
        <v>39</v>
      </c>
    </row>
    <row r="1541" spans="1:4" x14ac:dyDescent="0.25">
      <c r="A1541" s="3">
        <v>1.63</v>
      </c>
      <c r="B1541">
        <v>71</v>
      </c>
      <c r="C1541" s="4">
        <v>27</v>
      </c>
      <c r="D1541">
        <v>38</v>
      </c>
    </row>
    <row r="1542" spans="1:4" x14ac:dyDescent="0.25">
      <c r="A1542" s="3">
        <v>1.86</v>
      </c>
      <c r="B1542">
        <v>90</v>
      </c>
      <c r="C1542" s="4">
        <v>26</v>
      </c>
      <c r="D1542">
        <v>39</v>
      </c>
    </row>
    <row r="1543" spans="1:4" x14ac:dyDescent="0.25">
      <c r="A1543" s="3">
        <v>1.26</v>
      </c>
      <c r="B1543">
        <v>51</v>
      </c>
      <c r="C1543" s="4">
        <v>32</v>
      </c>
      <c r="D1543">
        <v>24</v>
      </c>
    </row>
    <row r="1544" spans="1:4" x14ac:dyDescent="0.25">
      <c r="A1544" s="3">
        <v>1.43</v>
      </c>
      <c r="B1544">
        <v>81</v>
      </c>
      <c r="C1544" s="4">
        <v>40</v>
      </c>
      <c r="D1544">
        <v>35</v>
      </c>
    </row>
    <row r="1545" spans="1:4" x14ac:dyDescent="0.25">
      <c r="A1545" s="3">
        <v>1.88</v>
      </c>
      <c r="B1545">
        <v>83</v>
      </c>
      <c r="C1545" s="4">
        <v>23</v>
      </c>
      <c r="D1545">
        <v>56</v>
      </c>
    </row>
    <row r="1546" spans="1:4" x14ac:dyDescent="0.25">
      <c r="A1546" s="3">
        <v>1.37</v>
      </c>
      <c r="B1546">
        <v>83</v>
      </c>
      <c r="C1546" s="4">
        <v>44</v>
      </c>
      <c r="D1546">
        <v>37</v>
      </c>
    </row>
    <row r="1547" spans="1:4" x14ac:dyDescent="0.25">
      <c r="A1547" s="3">
        <v>1.3</v>
      </c>
      <c r="B1547">
        <v>81</v>
      </c>
      <c r="C1547" s="4">
        <v>48</v>
      </c>
      <c r="D1547">
        <v>67</v>
      </c>
    </row>
    <row r="1548" spans="1:4" x14ac:dyDescent="0.25">
      <c r="A1548" s="3">
        <v>1.99</v>
      </c>
      <c r="B1548">
        <v>103</v>
      </c>
      <c r="C1548" s="4">
        <v>26</v>
      </c>
      <c r="D1548">
        <v>56</v>
      </c>
    </row>
    <row r="1549" spans="1:4" x14ac:dyDescent="0.25">
      <c r="A1549" s="3">
        <v>1.91</v>
      </c>
      <c r="B1549">
        <v>47</v>
      </c>
      <c r="C1549" s="4">
        <v>13</v>
      </c>
      <c r="D1549">
        <v>30</v>
      </c>
    </row>
    <row r="1550" spans="1:4" x14ac:dyDescent="0.25">
      <c r="A1550" s="3">
        <v>1.68</v>
      </c>
      <c r="B1550">
        <v>82</v>
      </c>
      <c r="C1550" s="4">
        <v>29</v>
      </c>
      <c r="D1550">
        <v>48</v>
      </c>
    </row>
    <row r="1551" spans="1:4" x14ac:dyDescent="0.25">
      <c r="A1551" s="3">
        <v>1.49</v>
      </c>
      <c r="B1551">
        <v>75</v>
      </c>
      <c r="C1551" s="4">
        <v>34</v>
      </c>
      <c r="D1551">
        <v>74</v>
      </c>
    </row>
    <row r="1552" spans="1:4" x14ac:dyDescent="0.25">
      <c r="A1552" s="3">
        <v>1.53</v>
      </c>
      <c r="B1552">
        <v>108</v>
      </c>
      <c r="C1552" s="4">
        <v>46</v>
      </c>
      <c r="D1552">
        <v>73</v>
      </c>
    </row>
    <row r="1553" spans="1:4" x14ac:dyDescent="0.25">
      <c r="A1553" s="3">
        <v>1.49</v>
      </c>
      <c r="B1553">
        <v>99</v>
      </c>
      <c r="C1553" s="4">
        <v>45</v>
      </c>
      <c r="D1553">
        <v>44</v>
      </c>
    </row>
    <row r="1554" spans="1:4" x14ac:dyDescent="0.25">
      <c r="A1554" s="3">
        <v>1.5</v>
      </c>
      <c r="B1554">
        <v>59</v>
      </c>
      <c r="C1554" s="4">
        <v>26</v>
      </c>
      <c r="D1554">
        <v>50</v>
      </c>
    </row>
    <row r="1555" spans="1:4" x14ac:dyDescent="0.25">
      <c r="A1555" s="3">
        <v>1.68</v>
      </c>
      <c r="B1555">
        <v>106</v>
      </c>
      <c r="C1555" s="4">
        <v>37</v>
      </c>
      <c r="D1555">
        <v>57</v>
      </c>
    </row>
    <row r="1556" spans="1:4" x14ac:dyDescent="0.25">
      <c r="A1556" s="3">
        <v>1.89</v>
      </c>
      <c r="B1556">
        <v>58</v>
      </c>
      <c r="C1556" s="4">
        <v>16</v>
      </c>
      <c r="D1556">
        <v>22</v>
      </c>
    </row>
    <row r="1557" spans="1:4" x14ac:dyDescent="0.25">
      <c r="A1557" s="3">
        <v>1.78</v>
      </c>
      <c r="B1557">
        <v>104</v>
      </c>
      <c r="C1557" s="4">
        <v>33</v>
      </c>
      <c r="D1557">
        <v>29</v>
      </c>
    </row>
    <row r="1558" spans="1:4" x14ac:dyDescent="0.25">
      <c r="A1558" s="3">
        <v>1.88</v>
      </c>
      <c r="B1558">
        <v>99</v>
      </c>
      <c r="C1558" s="4">
        <v>28</v>
      </c>
      <c r="D1558">
        <v>52</v>
      </c>
    </row>
    <row r="1559" spans="1:4" x14ac:dyDescent="0.25">
      <c r="A1559" s="3">
        <v>1.71</v>
      </c>
      <c r="B1559">
        <v>73</v>
      </c>
      <c r="C1559" s="4">
        <v>25</v>
      </c>
      <c r="D1559">
        <v>24</v>
      </c>
    </row>
    <row r="1560" spans="1:4" x14ac:dyDescent="0.25">
      <c r="A1560" s="3">
        <v>1.94</v>
      </c>
      <c r="B1560">
        <v>51</v>
      </c>
      <c r="C1560" s="4">
        <v>14</v>
      </c>
      <c r="D1560">
        <v>57</v>
      </c>
    </row>
    <row r="1561" spans="1:4" x14ac:dyDescent="0.25">
      <c r="A1561" s="3">
        <v>1.94</v>
      </c>
      <c r="B1561">
        <v>52</v>
      </c>
      <c r="C1561" s="4">
        <v>14</v>
      </c>
      <c r="D1561">
        <v>69</v>
      </c>
    </row>
    <row r="1562" spans="1:4" x14ac:dyDescent="0.25">
      <c r="A1562" s="3">
        <v>1.87</v>
      </c>
      <c r="B1562">
        <v>100</v>
      </c>
      <c r="C1562" s="4">
        <v>29</v>
      </c>
      <c r="D1562">
        <v>58</v>
      </c>
    </row>
    <row r="1563" spans="1:4" x14ac:dyDescent="0.25">
      <c r="A1563" s="3">
        <v>1.21</v>
      </c>
      <c r="B1563">
        <v>62</v>
      </c>
      <c r="C1563" s="4">
        <v>42</v>
      </c>
      <c r="D1563">
        <v>68</v>
      </c>
    </row>
    <row r="1564" spans="1:4" x14ac:dyDescent="0.25">
      <c r="A1564" s="3">
        <v>1.64</v>
      </c>
      <c r="B1564">
        <v>84</v>
      </c>
      <c r="C1564" s="4">
        <v>31</v>
      </c>
      <c r="D1564">
        <v>65</v>
      </c>
    </row>
    <row r="1565" spans="1:4" x14ac:dyDescent="0.25">
      <c r="A1565" s="3">
        <v>1.93</v>
      </c>
      <c r="B1565">
        <v>64</v>
      </c>
      <c r="C1565" s="4">
        <v>17</v>
      </c>
      <c r="D1565">
        <v>64</v>
      </c>
    </row>
    <row r="1566" spans="1:4" x14ac:dyDescent="0.25">
      <c r="A1566" s="3">
        <v>1.56</v>
      </c>
      <c r="B1566">
        <v>61</v>
      </c>
      <c r="C1566" s="4">
        <v>25</v>
      </c>
      <c r="D1566">
        <v>28</v>
      </c>
    </row>
    <row r="1567" spans="1:4" x14ac:dyDescent="0.25">
      <c r="A1567" s="3">
        <v>1.37</v>
      </c>
      <c r="B1567">
        <v>50</v>
      </c>
      <c r="C1567" s="4">
        <v>26</v>
      </c>
      <c r="D1567">
        <v>47</v>
      </c>
    </row>
    <row r="1568" spans="1:4" x14ac:dyDescent="0.25">
      <c r="A1568" s="3">
        <v>1.28</v>
      </c>
      <c r="B1568">
        <v>66</v>
      </c>
      <c r="C1568" s="4">
        <v>40</v>
      </c>
      <c r="D1568">
        <v>68</v>
      </c>
    </row>
    <row r="1569" spans="1:4" x14ac:dyDescent="0.25">
      <c r="A1569" s="3">
        <v>1.97</v>
      </c>
      <c r="B1569">
        <v>76</v>
      </c>
      <c r="C1569" s="4">
        <v>20</v>
      </c>
      <c r="D1569">
        <v>23</v>
      </c>
    </row>
    <row r="1570" spans="1:4" x14ac:dyDescent="0.25">
      <c r="A1570" s="3">
        <v>1.96</v>
      </c>
      <c r="B1570">
        <v>106</v>
      </c>
      <c r="C1570" s="4">
        <v>28</v>
      </c>
      <c r="D1570">
        <v>31</v>
      </c>
    </row>
    <row r="1571" spans="1:4" x14ac:dyDescent="0.25">
      <c r="A1571" s="3">
        <v>1.46</v>
      </c>
      <c r="B1571">
        <v>104</v>
      </c>
      <c r="C1571" s="4">
        <v>49</v>
      </c>
      <c r="D1571">
        <v>24</v>
      </c>
    </row>
    <row r="1572" spans="1:4" x14ac:dyDescent="0.25">
      <c r="A1572" s="3">
        <v>1.53</v>
      </c>
      <c r="B1572">
        <v>66</v>
      </c>
      <c r="C1572" s="4">
        <v>28</v>
      </c>
      <c r="D1572">
        <v>51</v>
      </c>
    </row>
    <row r="1573" spans="1:4" x14ac:dyDescent="0.25">
      <c r="A1573" s="3">
        <v>1.8</v>
      </c>
      <c r="B1573">
        <v>46</v>
      </c>
      <c r="C1573" s="4">
        <v>14</v>
      </c>
      <c r="D1573">
        <v>43</v>
      </c>
    </row>
    <row r="1574" spans="1:4" x14ac:dyDescent="0.25">
      <c r="A1574" s="3">
        <v>1.26</v>
      </c>
      <c r="B1574">
        <v>62</v>
      </c>
      <c r="C1574" s="4">
        <v>39</v>
      </c>
      <c r="D1574">
        <v>46</v>
      </c>
    </row>
    <row r="1575" spans="1:4" x14ac:dyDescent="0.25">
      <c r="A1575" s="3">
        <v>1.64</v>
      </c>
      <c r="B1575">
        <v>94</v>
      </c>
      <c r="C1575" s="4">
        <v>35</v>
      </c>
      <c r="D1575">
        <v>36</v>
      </c>
    </row>
    <row r="1576" spans="1:4" x14ac:dyDescent="0.25">
      <c r="A1576" s="3">
        <v>1.45</v>
      </c>
      <c r="B1576">
        <v>100</v>
      </c>
      <c r="C1576" s="4">
        <v>47</v>
      </c>
      <c r="D1576">
        <v>72</v>
      </c>
    </row>
    <row r="1577" spans="1:4" x14ac:dyDescent="0.25">
      <c r="A1577" s="3">
        <v>1.62</v>
      </c>
      <c r="B1577">
        <v>54</v>
      </c>
      <c r="C1577" s="4">
        <v>21</v>
      </c>
      <c r="D1577">
        <v>36</v>
      </c>
    </row>
    <row r="1578" spans="1:4" x14ac:dyDescent="0.25">
      <c r="A1578" s="3">
        <v>1.89</v>
      </c>
      <c r="B1578">
        <v>100</v>
      </c>
      <c r="C1578" s="4">
        <v>28</v>
      </c>
      <c r="D1578">
        <v>63</v>
      </c>
    </row>
    <row r="1579" spans="1:4" x14ac:dyDescent="0.25">
      <c r="A1579" s="3">
        <v>1.57</v>
      </c>
      <c r="B1579">
        <v>77</v>
      </c>
      <c r="C1579" s="4">
        <v>31</v>
      </c>
      <c r="D1579">
        <v>69</v>
      </c>
    </row>
    <row r="1580" spans="1:4" x14ac:dyDescent="0.25">
      <c r="A1580" s="3">
        <v>1.31</v>
      </c>
      <c r="B1580">
        <v>104</v>
      </c>
      <c r="C1580" s="4">
        <v>60</v>
      </c>
      <c r="D1580">
        <v>39</v>
      </c>
    </row>
    <row r="1581" spans="1:4" x14ac:dyDescent="0.25">
      <c r="A1581" s="3">
        <v>1.78</v>
      </c>
      <c r="B1581">
        <v>59</v>
      </c>
      <c r="C1581" s="4">
        <v>19</v>
      </c>
      <c r="D1581">
        <v>65</v>
      </c>
    </row>
    <row r="1582" spans="1:4" x14ac:dyDescent="0.25">
      <c r="A1582" s="3">
        <v>1.43</v>
      </c>
      <c r="B1582">
        <v>100</v>
      </c>
      <c r="C1582" s="4">
        <v>49</v>
      </c>
      <c r="D1582">
        <v>57</v>
      </c>
    </row>
    <row r="1583" spans="1:4" x14ac:dyDescent="0.25">
      <c r="A1583" s="3">
        <v>1.49</v>
      </c>
      <c r="B1583">
        <v>68</v>
      </c>
      <c r="C1583" s="4">
        <v>31</v>
      </c>
      <c r="D1583">
        <v>60</v>
      </c>
    </row>
    <row r="1584" spans="1:4" x14ac:dyDescent="0.25">
      <c r="A1584" s="3">
        <v>1.24</v>
      </c>
      <c r="B1584">
        <v>90</v>
      </c>
      <c r="C1584" s="4">
        <v>58</v>
      </c>
      <c r="D1584">
        <v>47</v>
      </c>
    </row>
    <row r="1585" spans="1:4" x14ac:dyDescent="0.25">
      <c r="A1585" s="3">
        <v>1.35</v>
      </c>
      <c r="B1585">
        <v>49</v>
      </c>
      <c r="C1585" s="4">
        <v>27</v>
      </c>
      <c r="D1585">
        <v>73</v>
      </c>
    </row>
    <row r="1586" spans="1:4" x14ac:dyDescent="0.25">
      <c r="A1586" s="3">
        <v>1.43</v>
      </c>
      <c r="B1586">
        <v>90</v>
      </c>
      <c r="C1586" s="4">
        <v>44</v>
      </c>
      <c r="D1586">
        <v>27</v>
      </c>
    </row>
    <row r="1587" spans="1:4" x14ac:dyDescent="0.25">
      <c r="A1587" s="3">
        <v>1.73</v>
      </c>
      <c r="B1587">
        <v>102</v>
      </c>
      <c r="C1587" s="4">
        <v>34</v>
      </c>
      <c r="D1587">
        <v>57</v>
      </c>
    </row>
    <row r="1588" spans="1:4" x14ac:dyDescent="0.25">
      <c r="A1588" s="3">
        <v>1.24</v>
      </c>
      <c r="B1588">
        <v>47</v>
      </c>
      <c r="C1588" s="4">
        <v>30</v>
      </c>
      <c r="D1588">
        <v>24</v>
      </c>
    </row>
    <row r="1589" spans="1:4" x14ac:dyDescent="0.25">
      <c r="A1589" s="3">
        <v>1.61</v>
      </c>
      <c r="B1589">
        <v>61</v>
      </c>
      <c r="C1589" s="4">
        <v>23</v>
      </c>
      <c r="D1589">
        <v>48</v>
      </c>
    </row>
    <row r="1590" spans="1:4" x14ac:dyDescent="0.25">
      <c r="A1590" s="3">
        <v>1.68</v>
      </c>
      <c r="B1590">
        <v>68</v>
      </c>
      <c r="C1590" s="4">
        <v>24</v>
      </c>
      <c r="D1590">
        <v>63</v>
      </c>
    </row>
    <row r="1591" spans="1:4" x14ac:dyDescent="0.25">
      <c r="A1591" s="3">
        <v>1.93</v>
      </c>
      <c r="B1591">
        <v>53</v>
      </c>
      <c r="C1591" s="4">
        <v>14</v>
      </c>
      <c r="D1591">
        <v>67</v>
      </c>
    </row>
    <row r="1592" spans="1:4" x14ac:dyDescent="0.25">
      <c r="A1592" s="3">
        <v>1.29</v>
      </c>
      <c r="B1592">
        <v>83</v>
      </c>
      <c r="C1592" s="4">
        <v>50</v>
      </c>
      <c r="D1592">
        <v>39</v>
      </c>
    </row>
    <row r="1593" spans="1:4" x14ac:dyDescent="0.25">
      <c r="A1593" s="3">
        <v>1.93</v>
      </c>
      <c r="B1593">
        <v>92</v>
      </c>
      <c r="C1593" s="4">
        <v>25</v>
      </c>
      <c r="D1593">
        <v>40</v>
      </c>
    </row>
    <row r="1594" spans="1:4" x14ac:dyDescent="0.25">
      <c r="A1594" s="3">
        <v>1.91</v>
      </c>
      <c r="B1594">
        <v>80</v>
      </c>
      <c r="C1594" s="4">
        <v>22</v>
      </c>
      <c r="D1594">
        <v>40</v>
      </c>
    </row>
    <row r="1595" spans="1:4" x14ac:dyDescent="0.25">
      <c r="A1595" s="3">
        <v>1.83</v>
      </c>
      <c r="B1595">
        <v>93</v>
      </c>
      <c r="C1595" s="4">
        <v>28</v>
      </c>
      <c r="D1595">
        <v>64</v>
      </c>
    </row>
    <row r="1596" spans="1:4" x14ac:dyDescent="0.25">
      <c r="A1596" s="3">
        <v>1.7</v>
      </c>
      <c r="B1596">
        <v>79</v>
      </c>
      <c r="C1596" s="4">
        <v>27</v>
      </c>
      <c r="D1596">
        <v>59</v>
      </c>
    </row>
    <row r="1597" spans="1:4" x14ac:dyDescent="0.25">
      <c r="A1597" s="3">
        <v>2</v>
      </c>
      <c r="B1597">
        <v>92</v>
      </c>
      <c r="C1597" s="4">
        <v>23</v>
      </c>
      <c r="D1597">
        <v>44</v>
      </c>
    </row>
    <row r="1598" spans="1:4" x14ac:dyDescent="0.25">
      <c r="A1598" s="3">
        <v>1.64</v>
      </c>
      <c r="B1598">
        <v>86</v>
      </c>
      <c r="C1598" s="4">
        <v>32</v>
      </c>
      <c r="D1598">
        <v>27</v>
      </c>
    </row>
    <row r="1599" spans="1:4" x14ac:dyDescent="0.25">
      <c r="A1599" s="3">
        <v>1.34</v>
      </c>
      <c r="B1599">
        <v>76</v>
      </c>
      <c r="C1599" s="4">
        <v>42</v>
      </c>
      <c r="D1599">
        <v>50</v>
      </c>
    </row>
    <row r="1600" spans="1:4" x14ac:dyDescent="0.25">
      <c r="A1600" s="3">
        <v>1.73</v>
      </c>
      <c r="B1600">
        <v>77</v>
      </c>
      <c r="C1600" s="4">
        <v>26</v>
      </c>
      <c r="D1600">
        <v>37</v>
      </c>
    </row>
    <row r="1601" spans="1:4" x14ac:dyDescent="0.25">
      <c r="A1601" s="3">
        <v>1.32</v>
      </c>
      <c r="B1601">
        <v>81</v>
      </c>
      <c r="C1601" s="4">
        <v>46</v>
      </c>
      <c r="D1601">
        <v>73</v>
      </c>
    </row>
    <row r="1602" spans="1:4" x14ac:dyDescent="0.25">
      <c r="A1602" s="3">
        <v>1.69</v>
      </c>
      <c r="B1602">
        <v>95</v>
      </c>
      <c r="C1602" s="4">
        <v>33</v>
      </c>
      <c r="D1602">
        <v>33</v>
      </c>
    </row>
    <row r="1603" spans="1:4" x14ac:dyDescent="0.25">
      <c r="A1603" s="3">
        <v>1.94</v>
      </c>
      <c r="B1603">
        <v>70</v>
      </c>
      <c r="C1603" s="4">
        <v>19</v>
      </c>
      <c r="D1603">
        <v>49</v>
      </c>
    </row>
    <row r="1604" spans="1:4" x14ac:dyDescent="0.25">
      <c r="A1604" s="3">
        <v>1.92</v>
      </c>
      <c r="B1604">
        <v>93</v>
      </c>
      <c r="C1604" s="4">
        <v>25</v>
      </c>
      <c r="D1604">
        <v>58</v>
      </c>
    </row>
    <row r="1605" spans="1:4" x14ac:dyDescent="0.25">
      <c r="A1605" s="3">
        <v>1.77</v>
      </c>
      <c r="B1605">
        <v>56</v>
      </c>
      <c r="C1605" s="4">
        <v>18</v>
      </c>
      <c r="D1605">
        <v>60</v>
      </c>
    </row>
    <row r="1606" spans="1:4" x14ac:dyDescent="0.25">
      <c r="A1606" s="3">
        <v>1.58</v>
      </c>
      <c r="B1606">
        <v>65</v>
      </c>
      <c r="C1606" s="4">
        <v>26</v>
      </c>
      <c r="D1606">
        <v>24</v>
      </c>
    </row>
    <row r="1607" spans="1:4" x14ac:dyDescent="0.25">
      <c r="A1607" s="3">
        <v>1.47</v>
      </c>
      <c r="B1607">
        <v>59</v>
      </c>
      <c r="C1607" s="4">
        <v>27</v>
      </c>
      <c r="D1607">
        <v>25</v>
      </c>
    </row>
    <row r="1608" spans="1:4" x14ac:dyDescent="0.25">
      <c r="A1608" s="3">
        <v>1.45</v>
      </c>
      <c r="B1608">
        <v>71</v>
      </c>
      <c r="C1608" s="4">
        <v>34</v>
      </c>
      <c r="D1608">
        <v>21</v>
      </c>
    </row>
    <row r="1609" spans="1:4" x14ac:dyDescent="0.25">
      <c r="A1609" s="3">
        <v>1.29</v>
      </c>
      <c r="B1609">
        <v>49</v>
      </c>
      <c r="C1609" s="4">
        <v>30</v>
      </c>
      <c r="D1609">
        <v>35</v>
      </c>
    </row>
    <row r="1610" spans="1:4" x14ac:dyDescent="0.25">
      <c r="A1610" s="3">
        <v>1.8</v>
      </c>
      <c r="B1610">
        <v>48</v>
      </c>
      <c r="C1610" s="4">
        <v>15</v>
      </c>
      <c r="D1610">
        <v>25</v>
      </c>
    </row>
    <row r="1611" spans="1:4" x14ac:dyDescent="0.25">
      <c r="A1611" s="3">
        <v>1.39</v>
      </c>
      <c r="B1611">
        <v>63</v>
      </c>
      <c r="C1611" s="4">
        <v>33</v>
      </c>
      <c r="D1611">
        <v>51</v>
      </c>
    </row>
    <row r="1612" spans="1:4" x14ac:dyDescent="0.25">
      <c r="A1612" s="3">
        <v>1.6</v>
      </c>
      <c r="B1612">
        <v>58</v>
      </c>
      <c r="C1612" s="4">
        <v>23</v>
      </c>
      <c r="D1612">
        <v>29</v>
      </c>
    </row>
    <row r="1613" spans="1:4" x14ac:dyDescent="0.25">
      <c r="A1613" s="3">
        <v>1.37</v>
      </c>
      <c r="B1613">
        <v>83</v>
      </c>
      <c r="C1613" s="4">
        <v>44</v>
      </c>
      <c r="D1613">
        <v>61</v>
      </c>
    </row>
    <row r="1614" spans="1:4" x14ac:dyDescent="0.25">
      <c r="A1614" s="3">
        <v>1.86</v>
      </c>
      <c r="B1614">
        <v>48</v>
      </c>
      <c r="C1614" s="4">
        <v>14</v>
      </c>
      <c r="D1614">
        <v>40</v>
      </c>
    </row>
    <row r="1615" spans="1:4" x14ac:dyDescent="0.25">
      <c r="A1615" s="3">
        <v>1.92</v>
      </c>
      <c r="B1615">
        <v>91</v>
      </c>
      <c r="C1615" s="4">
        <v>25</v>
      </c>
      <c r="D1615">
        <v>33</v>
      </c>
    </row>
    <row r="1616" spans="1:4" x14ac:dyDescent="0.25">
      <c r="A1616" s="3">
        <v>1.81</v>
      </c>
      <c r="B1616">
        <v>58</v>
      </c>
      <c r="C1616" s="4">
        <v>18</v>
      </c>
      <c r="D1616">
        <v>28</v>
      </c>
    </row>
    <row r="1617" spans="1:4" x14ac:dyDescent="0.25">
      <c r="A1617" s="3">
        <v>1.32</v>
      </c>
      <c r="B1617">
        <v>91</v>
      </c>
      <c r="C1617" s="4">
        <v>52</v>
      </c>
      <c r="D1617">
        <v>24</v>
      </c>
    </row>
    <row r="1618" spans="1:4" x14ac:dyDescent="0.25">
      <c r="A1618" s="3">
        <v>1.72</v>
      </c>
      <c r="B1618">
        <v>87</v>
      </c>
      <c r="C1618" s="4">
        <v>29</v>
      </c>
      <c r="D1618">
        <v>29</v>
      </c>
    </row>
    <row r="1619" spans="1:4" x14ac:dyDescent="0.25">
      <c r="A1619" s="3">
        <v>1.88</v>
      </c>
      <c r="B1619">
        <v>64</v>
      </c>
      <c r="C1619" s="4">
        <v>18</v>
      </c>
      <c r="D1619">
        <v>36</v>
      </c>
    </row>
    <row r="1620" spans="1:4" x14ac:dyDescent="0.25">
      <c r="A1620" s="3">
        <v>1.86</v>
      </c>
      <c r="B1620">
        <v>75</v>
      </c>
      <c r="C1620" s="4">
        <v>22</v>
      </c>
      <c r="D1620">
        <v>30</v>
      </c>
    </row>
    <row r="1621" spans="1:4" x14ac:dyDescent="0.25">
      <c r="A1621" s="3">
        <v>1.43</v>
      </c>
      <c r="B1621">
        <v>77</v>
      </c>
      <c r="C1621" s="4">
        <v>38</v>
      </c>
      <c r="D1621">
        <v>41</v>
      </c>
    </row>
    <row r="1622" spans="1:4" x14ac:dyDescent="0.25">
      <c r="A1622" s="3">
        <v>1.21</v>
      </c>
      <c r="B1622">
        <v>53</v>
      </c>
      <c r="C1622" s="4">
        <v>36</v>
      </c>
      <c r="D1622">
        <v>57</v>
      </c>
    </row>
    <row r="1623" spans="1:4" x14ac:dyDescent="0.25">
      <c r="A1623" s="3">
        <v>1.86</v>
      </c>
      <c r="B1623">
        <v>80</v>
      </c>
      <c r="C1623" s="4">
        <v>23</v>
      </c>
      <c r="D1623">
        <v>24</v>
      </c>
    </row>
    <row r="1624" spans="1:4" x14ac:dyDescent="0.25">
      <c r="A1624" s="3">
        <v>1.98</v>
      </c>
      <c r="B1624">
        <v>110</v>
      </c>
      <c r="C1624" s="4">
        <v>28</v>
      </c>
      <c r="D1624">
        <v>27</v>
      </c>
    </row>
    <row r="1625" spans="1:4" x14ac:dyDescent="0.25">
      <c r="A1625" s="3">
        <v>1.68</v>
      </c>
      <c r="B1625">
        <v>83</v>
      </c>
      <c r="C1625" s="4">
        <v>29</v>
      </c>
      <c r="D1625">
        <v>30</v>
      </c>
    </row>
    <row r="1626" spans="1:4" x14ac:dyDescent="0.25">
      <c r="A1626" s="3">
        <v>1.4</v>
      </c>
      <c r="B1626">
        <v>104</v>
      </c>
      <c r="C1626" s="4">
        <v>53</v>
      </c>
      <c r="D1626">
        <v>37</v>
      </c>
    </row>
    <row r="1627" spans="1:4" x14ac:dyDescent="0.25">
      <c r="A1627" s="3">
        <v>1.53</v>
      </c>
      <c r="B1627">
        <v>58</v>
      </c>
      <c r="C1627" s="4">
        <v>25</v>
      </c>
      <c r="D1627">
        <v>64</v>
      </c>
    </row>
    <row r="1628" spans="1:4" x14ac:dyDescent="0.25">
      <c r="A1628" s="3">
        <v>1.89</v>
      </c>
      <c r="B1628">
        <v>104</v>
      </c>
      <c r="C1628" s="4">
        <v>29</v>
      </c>
      <c r="D1628">
        <v>49</v>
      </c>
    </row>
    <row r="1629" spans="1:4" x14ac:dyDescent="0.25">
      <c r="A1629" s="3">
        <v>1.27</v>
      </c>
      <c r="B1629">
        <v>85</v>
      </c>
      <c r="C1629" s="4">
        <v>53</v>
      </c>
      <c r="D1629">
        <v>37</v>
      </c>
    </row>
    <row r="1630" spans="1:4" x14ac:dyDescent="0.25">
      <c r="A1630" s="3">
        <v>1.31</v>
      </c>
      <c r="B1630">
        <v>87</v>
      </c>
      <c r="C1630" s="4">
        <v>50</v>
      </c>
      <c r="D1630">
        <v>72</v>
      </c>
    </row>
    <row r="1631" spans="1:4" x14ac:dyDescent="0.25">
      <c r="A1631" s="3">
        <v>1.27</v>
      </c>
      <c r="B1631">
        <v>85</v>
      </c>
      <c r="C1631" s="4">
        <v>53</v>
      </c>
      <c r="D1631">
        <v>69</v>
      </c>
    </row>
    <row r="1632" spans="1:4" x14ac:dyDescent="0.25">
      <c r="A1632" s="3">
        <v>1.41</v>
      </c>
      <c r="B1632">
        <v>97</v>
      </c>
      <c r="C1632" s="4">
        <v>49</v>
      </c>
      <c r="D1632">
        <v>22</v>
      </c>
    </row>
    <row r="1633" spans="1:4" x14ac:dyDescent="0.25">
      <c r="A1633" s="3">
        <v>1.69</v>
      </c>
      <c r="B1633">
        <v>61</v>
      </c>
      <c r="C1633" s="4">
        <v>21</v>
      </c>
      <c r="D1633">
        <v>41</v>
      </c>
    </row>
    <row r="1634" spans="1:4" x14ac:dyDescent="0.25">
      <c r="A1634" s="3">
        <v>1.95</v>
      </c>
      <c r="B1634">
        <v>100</v>
      </c>
      <c r="C1634" s="4">
        <v>26</v>
      </c>
      <c r="D1634">
        <v>67</v>
      </c>
    </row>
    <row r="1635" spans="1:4" x14ac:dyDescent="0.25">
      <c r="A1635" s="3">
        <v>1.69</v>
      </c>
      <c r="B1635">
        <v>111</v>
      </c>
      <c r="C1635" s="4">
        <v>39</v>
      </c>
      <c r="D1635">
        <v>42</v>
      </c>
    </row>
    <row r="1636" spans="1:4" x14ac:dyDescent="0.25">
      <c r="A1636" s="3">
        <v>1.99</v>
      </c>
      <c r="B1636">
        <v>79</v>
      </c>
      <c r="C1636" s="4">
        <v>20</v>
      </c>
      <c r="D1636">
        <v>30</v>
      </c>
    </row>
    <row r="1637" spans="1:4" x14ac:dyDescent="0.25">
      <c r="A1637" s="3">
        <v>1.5</v>
      </c>
      <c r="B1637">
        <v>62</v>
      </c>
      <c r="C1637" s="4">
        <v>28</v>
      </c>
      <c r="D1637">
        <v>34</v>
      </c>
    </row>
    <row r="1638" spans="1:4" x14ac:dyDescent="0.25">
      <c r="A1638" s="3">
        <v>1.73</v>
      </c>
      <c r="B1638">
        <v>101</v>
      </c>
      <c r="C1638" s="4">
        <v>34</v>
      </c>
      <c r="D1638">
        <v>20</v>
      </c>
    </row>
    <row r="1639" spans="1:4" x14ac:dyDescent="0.25">
      <c r="A1639" s="3">
        <v>1.78</v>
      </c>
      <c r="B1639">
        <v>81</v>
      </c>
      <c r="C1639" s="4">
        <v>26</v>
      </c>
      <c r="D1639">
        <v>41</v>
      </c>
    </row>
    <row r="1640" spans="1:4" x14ac:dyDescent="0.25">
      <c r="A1640" s="3">
        <v>1.47</v>
      </c>
      <c r="B1640">
        <v>89</v>
      </c>
      <c r="C1640" s="4">
        <v>41</v>
      </c>
      <c r="D1640">
        <v>52</v>
      </c>
    </row>
    <row r="1641" spans="1:4" x14ac:dyDescent="0.25">
      <c r="A1641" s="3">
        <v>1.49</v>
      </c>
      <c r="B1641">
        <v>96</v>
      </c>
      <c r="C1641" s="4">
        <v>43</v>
      </c>
      <c r="D1641">
        <v>49</v>
      </c>
    </row>
    <row r="1642" spans="1:4" x14ac:dyDescent="0.25">
      <c r="A1642" s="3">
        <v>1.28</v>
      </c>
      <c r="B1642">
        <v>63</v>
      </c>
      <c r="C1642" s="4">
        <v>39</v>
      </c>
      <c r="D1642">
        <v>53</v>
      </c>
    </row>
    <row r="1643" spans="1:4" x14ac:dyDescent="0.25">
      <c r="A1643" s="3">
        <v>1.78</v>
      </c>
      <c r="B1643">
        <v>99</v>
      </c>
      <c r="C1643" s="4">
        <v>31</v>
      </c>
      <c r="D1643">
        <v>74</v>
      </c>
    </row>
    <row r="1644" spans="1:4" x14ac:dyDescent="0.25">
      <c r="A1644" s="3">
        <v>1.4</v>
      </c>
      <c r="B1644">
        <v>62</v>
      </c>
      <c r="C1644" s="4">
        <v>32</v>
      </c>
      <c r="D1644">
        <v>57</v>
      </c>
    </row>
    <row r="1645" spans="1:4" x14ac:dyDescent="0.25">
      <c r="A1645" s="3">
        <v>1.91</v>
      </c>
      <c r="B1645">
        <v>49</v>
      </c>
      <c r="C1645" s="4">
        <v>13</v>
      </c>
      <c r="D1645">
        <v>35</v>
      </c>
    </row>
    <row r="1646" spans="1:4" x14ac:dyDescent="0.25">
      <c r="A1646" s="3">
        <v>1.76</v>
      </c>
      <c r="B1646">
        <v>108</v>
      </c>
      <c r="C1646" s="4">
        <v>35</v>
      </c>
      <c r="D1646">
        <v>45</v>
      </c>
    </row>
    <row r="1647" spans="1:4" x14ac:dyDescent="0.25">
      <c r="A1647" s="3">
        <v>1.83</v>
      </c>
      <c r="B1647">
        <v>91</v>
      </c>
      <c r="C1647" s="4">
        <v>27</v>
      </c>
      <c r="D1647">
        <v>54</v>
      </c>
    </row>
    <row r="1648" spans="1:4" x14ac:dyDescent="0.25">
      <c r="A1648" s="3">
        <v>1.65</v>
      </c>
      <c r="B1648">
        <v>69</v>
      </c>
      <c r="C1648" s="4">
        <v>25</v>
      </c>
      <c r="D1648">
        <v>36</v>
      </c>
    </row>
    <row r="1649" spans="1:4" x14ac:dyDescent="0.25">
      <c r="A1649" s="3">
        <v>1.84</v>
      </c>
      <c r="B1649">
        <v>52</v>
      </c>
      <c r="C1649" s="4">
        <v>15</v>
      </c>
      <c r="D1649">
        <v>65</v>
      </c>
    </row>
    <row r="1650" spans="1:4" x14ac:dyDescent="0.25">
      <c r="A1650" s="3">
        <v>1.98</v>
      </c>
      <c r="B1650">
        <v>55</v>
      </c>
      <c r="C1650" s="4">
        <v>14</v>
      </c>
      <c r="D1650">
        <v>58</v>
      </c>
    </row>
    <row r="1651" spans="1:4" x14ac:dyDescent="0.25">
      <c r="A1651" s="3">
        <v>1.62</v>
      </c>
      <c r="B1651">
        <v>88</v>
      </c>
      <c r="C1651" s="4">
        <v>33</v>
      </c>
      <c r="D1651">
        <v>65</v>
      </c>
    </row>
    <row r="1652" spans="1:4" x14ac:dyDescent="0.25">
      <c r="A1652" s="3">
        <v>1.4</v>
      </c>
      <c r="B1652">
        <v>88</v>
      </c>
      <c r="C1652" s="4">
        <v>45</v>
      </c>
      <c r="D1652">
        <v>22</v>
      </c>
    </row>
    <row r="1653" spans="1:4" x14ac:dyDescent="0.25">
      <c r="A1653" s="3">
        <v>1.41</v>
      </c>
      <c r="B1653">
        <v>47</v>
      </c>
      <c r="C1653" s="4">
        <v>24</v>
      </c>
      <c r="D1653">
        <v>49</v>
      </c>
    </row>
    <row r="1654" spans="1:4" x14ac:dyDescent="0.25">
      <c r="A1654" s="3">
        <v>1.87</v>
      </c>
      <c r="B1654">
        <v>55</v>
      </c>
      <c r="C1654" s="4">
        <v>16</v>
      </c>
      <c r="D1654">
        <v>33</v>
      </c>
    </row>
    <row r="1655" spans="1:4" x14ac:dyDescent="0.25">
      <c r="A1655" s="3">
        <v>1.86</v>
      </c>
      <c r="B1655">
        <v>108</v>
      </c>
      <c r="C1655" s="4">
        <v>31</v>
      </c>
      <c r="D1655">
        <v>51</v>
      </c>
    </row>
    <row r="1656" spans="1:4" x14ac:dyDescent="0.25">
      <c r="A1656" s="3">
        <v>1.99</v>
      </c>
      <c r="B1656">
        <v>104</v>
      </c>
      <c r="C1656" s="4">
        <v>26</v>
      </c>
      <c r="D1656">
        <v>66</v>
      </c>
    </row>
    <row r="1657" spans="1:4" x14ac:dyDescent="0.25">
      <c r="A1657" s="3">
        <v>1.7</v>
      </c>
      <c r="B1657">
        <v>54</v>
      </c>
      <c r="C1657" s="4">
        <v>19</v>
      </c>
      <c r="D1657">
        <v>60</v>
      </c>
    </row>
    <row r="1658" spans="1:4" x14ac:dyDescent="0.25">
      <c r="A1658" s="3">
        <v>1.34</v>
      </c>
      <c r="B1658">
        <v>74</v>
      </c>
      <c r="C1658" s="4">
        <v>41</v>
      </c>
      <c r="D1658">
        <v>65</v>
      </c>
    </row>
    <row r="1659" spans="1:4" x14ac:dyDescent="0.25">
      <c r="A1659" s="3">
        <v>1.22</v>
      </c>
      <c r="B1659">
        <v>85</v>
      </c>
      <c r="C1659" s="4">
        <v>57</v>
      </c>
      <c r="D1659">
        <v>45</v>
      </c>
    </row>
    <row r="1660" spans="1:4" x14ac:dyDescent="0.25">
      <c r="A1660" s="3">
        <v>1.78</v>
      </c>
      <c r="B1660">
        <v>88</v>
      </c>
      <c r="C1660" s="4">
        <v>28</v>
      </c>
      <c r="D1660">
        <v>60</v>
      </c>
    </row>
    <row r="1661" spans="1:4" x14ac:dyDescent="0.25">
      <c r="A1661" s="3">
        <v>1.72</v>
      </c>
      <c r="B1661">
        <v>51</v>
      </c>
      <c r="C1661" s="4">
        <v>17</v>
      </c>
      <c r="D1661">
        <v>28</v>
      </c>
    </row>
    <row r="1662" spans="1:4" x14ac:dyDescent="0.25">
      <c r="A1662" s="3">
        <v>1.56</v>
      </c>
      <c r="B1662">
        <v>68</v>
      </c>
      <c r="C1662" s="4">
        <v>28</v>
      </c>
      <c r="D1662">
        <v>71</v>
      </c>
    </row>
    <row r="1663" spans="1:4" x14ac:dyDescent="0.25">
      <c r="A1663" s="3">
        <v>1.47</v>
      </c>
      <c r="B1663">
        <v>65</v>
      </c>
      <c r="C1663" s="4">
        <v>30</v>
      </c>
      <c r="D1663">
        <v>41</v>
      </c>
    </row>
    <row r="1664" spans="1:4" x14ac:dyDescent="0.25">
      <c r="A1664" s="3">
        <v>1.5</v>
      </c>
      <c r="B1664">
        <v>80</v>
      </c>
      <c r="C1664" s="4">
        <v>36</v>
      </c>
      <c r="D1664">
        <v>74</v>
      </c>
    </row>
    <row r="1665" spans="1:4" x14ac:dyDescent="0.25">
      <c r="A1665" s="3">
        <v>1.56</v>
      </c>
      <c r="B1665">
        <v>102</v>
      </c>
      <c r="C1665" s="4">
        <v>42</v>
      </c>
      <c r="D1665">
        <v>44</v>
      </c>
    </row>
    <row r="1666" spans="1:4" x14ac:dyDescent="0.25">
      <c r="A1666" s="3">
        <v>1.38</v>
      </c>
      <c r="B1666">
        <v>93</v>
      </c>
      <c r="C1666" s="4">
        <v>49</v>
      </c>
      <c r="D1666">
        <v>68</v>
      </c>
    </row>
    <row r="1667" spans="1:4" x14ac:dyDescent="0.25">
      <c r="A1667" s="3">
        <v>1.46</v>
      </c>
      <c r="B1667">
        <v>58</v>
      </c>
      <c r="C1667" s="4">
        <v>27</v>
      </c>
      <c r="D1667">
        <v>54</v>
      </c>
    </row>
    <row r="1668" spans="1:4" x14ac:dyDescent="0.25">
      <c r="A1668" s="3">
        <v>1.96</v>
      </c>
      <c r="B1668">
        <v>82</v>
      </c>
      <c r="C1668" s="4">
        <v>21</v>
      </c>
      <c r="D1668">
        <v>29</v>
      </c>
    </row>
    <row r="1669" spans="1:4" x14ac:dyDescent="0.25">
      <c r="A1669" s="3">
        <v>1.61</v>
      </c>
      <c r="B1669">
        <v>56</v>
      </c>
      <c r="C1669" s="4">
        <v>22</v>
      </c>
      <c r="D1669">
        <v>42</v>
      </c>
    </row>
    <row r="1670" spans="1:4" x14ac:dyDescent="0.25">
      <c r="A1670" s="3">
        <v>1.79</v>
      </c>
      <c r="B1670">
        <v>105</v>
      </c>
      <c r="C1670" s="4">
        <v>33</v>
      </c>
      <c r="D1670">
        <v>58</v>
      </c>
    </row>
    <row r="1671" spans="1:4" x14ac:dyDescent="0.25">
      <c r="A1671" s="3">
        <v>1.75</v>
      </c>
      <c r="B1671">
        <v>48</v>
      </c>
      <c r="C1671" s="4">
        <v>16</v>
      </c>
      <c r="D1671">
        <v>21</v>
      </c>
    </row>
    <row r="1672" spans="1:4" x14ac:dyDescent="0.25">
      <c r="A1672" s="3">
        <v>1.29</v>
      </c>
      <c r="B1672">
        <v>92</v>
      </c>
      <c r="C1672" s="4">
        <v>56</v>
      </c>
      <c r="D1672">
        <v>45</v>
      </c>
    </row>
    <row r="1673" spans="1:4" x14ac:dyDescent="0.25">
      <c r="A1673" s="3">
        <v>1.25</v>
      </c>
      <c r="B1673">
        <v>67</v>
      </c>
      <c r="C1673" s="4">
        <v>43</v>
      </c>
      <c r="D1673">
        <v>36</v>
      </c>
    </row>
    <row r="1674" spans="1:4" x14ac:dyDescent="0.25">
      <c r="A1674" s="3">
        <v>1.9</v>
      </c>
      <c r="B1674">
        <v>97</v>
      </c>
      <c r="C1674" s="4">
        <v>27</v>
      </c>
      <c r="D1674">
        <v>27</v>
      </c>
    </row>
    <row r="1675" spans="1:4" x14ac:dyDescent="0.25">
      <c r="A1675" s="3">
        <v>1.84</v>
      </c>
      <c r="B1675">
        <v>86</v>
      </c>
      <c r="C1675" s="4">
        <v>25</v>
      </c>
      <c r="D1675">
        <v>72</v>
      </c>
    </row>
    <row r="1676" spans="1:4" x14ac:dyDescent="0.25">
      <c r="A1676" s="3">
        <v>1.82</v>
      </c>
      <c r="B1676">
        <v>56</v>
      </c>
      <c r="C1676" s="4">
        <v>17</v>
      </c>
      <c r="D1676">
        <v>37</v>
      </c>
    </row>
    <row r="1677" spans="1:4" x14ac:dyDescent="0.25">
      <c r="A1677" s="3">
        <v>1.96</v>
      </c>
      <c r="B1677">
        <v>61</v>
      </c>
      <c r="C1677" s="4">
        <v>16</v>
      </c>
      <c r="D1677">
        <v>45</v>
      </c>
    </row>
    <row r="1678" spans="1:4" x14ac:dyDescent="0.25">
      <c r="A1678" s="3">
        <v>1.73</v>
      </c>
      <c r="B1678">
        <v>69</v>
      </c>
      <c r="C1678" s="4">
        <v>23</v>
      </c>
      <c r="D1678">
        <v>30</v>
      </c>
    </row>
    <row r="1679" spans="1:4" x14ac:dyDescent="0.25">
      <c r="A1679" s="3">
        <v>1.26</v>
      </c>
      <c r="B1679">
        <v>76</v>
      </c>
      <c r="C1679" s="4">
        <v>48</v>
      </c>
      <c r="D1679">
        <v>47</v>
      </c>
    </row>
    <row r="1680" spans="1:4" x14ac:dyDescent="0.25">
      <c r="A1680" s="3">
        <v>1.23</v>
      </c>
      <c r="B1680">
        <v>82</v>
      </c>
      <c r="C1680" s="4">
        <v>54</v>
      </c>
      <c r="D1680">
        <v>34</v>
      </c>
    </row>
    <row r="1681" spans="1:4" x14ac:dyDescent="0.25">
      <c r="A1681" s="3">
        <v>1.59</v>
      </c>
      <c r="B1681">
        <v>52</v>
      </c>
      <c r="C1681" s="4">
        <v>20</v>
      </c>
      <c r="D1681">
        <v>44</v>
      </c>
    </row>
    <row r="1682" spans="1:4" x14ac:dyDescent="0.25">
      <c r="A1682" s="3">
        <v>1.91</v>
      </c>
      <c r="B1682">
        <v>98</v>
      </c>
      <c r="C1682" s="4">
        <v>27</v>
      </c>
      <c r="D1682">
        <v>60</v>
      </c>
    </row>
    <row r="1683" spans="1:4" x14ac:dyDescent="0.25">
      <c r="A1683" s="3">
        <v>1.65</v>
      </c>
      <c r="B1683">
        <v>94</v>
      </c>
      <c r="C1683" s="4">
        <v>34</v>
      </c>
      <c r="D1683">
        <v>37</v>
      </c>
    </row>
    <row r="1684" spans="1:4" x14ac:dyDescent="0.25">
      <c r="A1684" s="3">
        <v>1.27</v>
      </c>
      <c r="B1684">
        <v>106</v>
      </c>
      <c r="C1684" s="4">
        <v>66</v>
      </c>
      <c r="D1684">
        <v>21</v>
      </c>
    </row>
    <row r="1685" spans="1:4" x14ac:dyDescent="0.25">
      <c r="A1685" s="3">
        <v>1.31</v>
      </c>
      <c r="B1685">
        <v>63</v>
      </c>
      <c r="C1685" s="4">
        <v>36</v>
      </c>
      <c r="D1685">
        <v>42</v>
      </c>
    </row>
    <row r="1686" spans="1:4" x14ac:dyDescent="0.25">
      <c r="A1686" s="3">
        <v>1.37</v>
      </c>
      <c r="B1686">
        <v>46</v>
      </c>
      <c r="C1686" s="4">
        <v>24</v>
      </c>
      <c r="D1686">
        <v>68</v>
      </c>
    </row>
    <row r="1687" spans="1:4" x14ac:dyDescent="0.25">
      <c r="A1687" s="3">
        <v>1.65</v>
      </c>
      <c r="B1687">
        <v>96</v>
      </c>
      <c r="C1687" s="4">
        <v>35</v>
      </c>
      <c r="D1687">
        <v>41</v>
      </c>
    </row>
    <row r="1688" spans="1:4" x14ac:dyDescent="0.25">
      <c r="A1688" s="3">
        <v>1.71</v>
      </c>
      <c r="B1688">
        <v>63</v>
      </c>
      <c r="C1688" s="4">
        <v>22</v>
      </c>
      <c r="D1688">
        <v>36</v>
      </c>
    </row>
    <row r="1689" spans="1:4" x14ac:dyDescent="0.25">
      <c r="A1689" s="3">
        <v>1.33</v>
      </c>
      <c r="B1689">
        <v>81</v>
      </c>
      <c r="C1689" s="4">
        <v>46</v>
      </c>
      <c r="D1689">
        <v>54</v>
      </c>
    </row>
    <row r="1690" spans="1:4" x14ac:dyDescent="0.25">
      <c r="A1690" s="3">
        <v>1.57</v>
      </c>
      <c r="B1690">
        <v>67</v>
      </c>
      <c r="C1690" s="4">
        <v>27</v>
      </c>
      <c r="D1690">
        <v>46</v>
      </c>
    </row>
    <row r="1691" spans="1:4" x14ac:dyDescent="0.25">
      <c r="A1691" s="3">
        <v>1.4</v>
      </c>
      <c r="B1691">
        <v>107</v>
      </c>
      <c r="C1691" s="4">
        <v>55</v>
      </c>
      <c r="D1691">
        <v>61</v>
      </c>
    </row>
    <row r="1692" spans="1:4" x14ac:dyDescent="0.25">
      <c r="A1692" s="3">
        <v>1.7</v>
      </c>
      <c r="B1692">
        <v>63</v>
      </c>
      <c r="C1692" s="4">
        <v>22</v>
      </c>
      <c r="D1692">
        <v>30</v>
      </c>
    </row>
    <row r="1693" spans="1:4" x14ac:dyDescent="0.25">
      <c r="A1693" s="3">
        <v>1.58</v>
      </c>
      <c r="B1693">
        <v>98</v>
      </c>
      <c r="C1693" s="4">
        <v>39</v>
      </c>
      <c r="D1693">
        <v>38</v>
      </c>
    </row>
    <row r="1694" spans="1:4" x14ac:dyDescent="0.25">
      <c r="A1694" s="3">
        <v>1.9</v>
      </c>
      <c r="B1694">
        <v>61</v>
      </c>
      <c r="C1694" s="4">
        <v>17</v>
      </c>
      <c r="D1694">
        <v>32</v>
      </c>
    </row>
    <row r="1695" spans="1:4" x14ac:dyDescent="0.25">
      <c r="A1695" s="3">
        <v>1.71</v>
      </c>
      <c r="B1695">
        <v>83</v>
      </c>
      <c r="C1695" s="4">
        <v>28</v>
      </c>
      <c r="D1695">
        <v>42</v>
      </c>
    </row>
    <row r="1696" spans="1:4" x14ac:dyDescent="0.25">
      <c r="A1696" s="3">
        <v>1.24</v>
      </c>
      <c r="B1696">
        <v>66</v>
      </c>
      <c r="C1696" s="4">
        <v>43</v>
      </c>
      <c r="D1696">
        <v>56</v>
      </c>
    </row>
    <row r="1697" spans="1:4" x14ac:dyDescent="0.25">
      <c r="A1697" s="3">
        <v>1.26</v>
      </c>
      <c r="B1697">
        <v>106</v>
      </c>
      <c r="C1697" s="4">
        <v>66</v>
      </c>
      <c r="D1697">
        <v>49</v>
      </c>
    </row>
    <row r="1698" spans="1:4" x14ac:dyDescent="0.25">
      <c r="A1698" s="3">
        <v>1.97</v>
      </c>
      <c r="B1698">
        <v>76</v>
      </c>
      <c r="C1698" s="4">
        <v>20</v>
      </c>
      <c r="D1698">
        <v>54</v>
      </c>
    </row>
    <row r="1699" spans="1:4" x14ac:dyDescent="0.25">
      <c r="A1699" s="3">
        <v>1.24</v>
      </c>
      <c r="B1699">
        <v>105</v>
      </c>
      <c r="C1699" s="4">
        <v>69</v>
      </c>
      <c r="D1699">
        <v>68</v>
      </c>
    </row>
    <row r="1700" spans="1:4" x14ac:dyDescent="0.25">
      <c r="A1700" s="3">
        <v>1.31</v>
      </c>
      <c r="B1700">
        <v>51</v>
      </c>
      <c r="C1700" s="4">
        <v>30</v>
      </c>
      <c r="D1700">
        <v>31</v>
      </c>
    </row>
    <row r="1701" spans="1:4" x14ac:dyDescent="0.25">
      <c r="A1701" s="3">
        <v>1.25</v>
      </c>
      <c r="B1701">
        <v>59</v>
      </c>
      <c r="C1701" s="4">
        <v>38</v>
      </c>
      <c r="D1701">
        <v>63</v>
      </c>
    </row>
    <row r="1702" spans="1:4" x14ac:dyDescent="0.25">
      <c r="A1702" s="3">
        <v>1.25</v>
      </c>
      <c r="B1702">
        <v>90</v>
      </c>
      <c r="C1702" s="4">
        <v>57</v>
      </c>
      <c r="D1702">
        <v>43</v>
      </c>
    </row>
    <row r="1703" spans="1:4" x14ac:dyDescent="0.25">
      <c r="A1703" s="3">
        <v>1.67</v>
      </c>
      <c r="B1703">
        <v>83</v>
      </c>
      <c r="C1703" s="4">
        <v>30</v>
      </c>
      <c r="D1703">
        <v>66</v>
      </c>
    </row>
    <row r="1704" spans="1:4" x14ac:dyDescent="0.25">
      <c r="A1704" s="3">
        <v>1.55</v>
      </c>
      <c r="B1704">
        <v>81</v>
      </c>
      <c r="C1704" s="4">
        <v>34</v>
      </c>
      <c r="D1704">
        <v>70</v>
      </c>
    </row>
    <row r="1705" spans="1:4" x14ac:dyDescent="0.25">
      <c r="A1705" s="3">
        <v>1.33</v>
      </c>
      <c r="B1705">
        <v>82</v>
      </c>
      <c r="C1705" s="4">
        <v>46</v>
      </c>
      <c r="D1705">
        <v>52</v>
      </c>
    </row>
    <row r="1706" spans="1:4" x14ac:dyDescent="0.25">
      <c r="A1706" s="3">
        <v>1.8</v>
      </c>
      <c r="B1706">
        <v>55</v>
      </c>
      <c r="C1706" s="4">
        <v>17</v>
      </c>
      <c r="D1706">
        <v>53</v>
      </c>
    </row>
    <row r="1707" spans="1:4" x14ac:dyDescent="0.25">
      <c r="A1707" s="3">
        <v>1.75</v>
      </c>
      <c r="B1707">
        <v>86</v>
      </c>
      <c r="C1707" s="4">
        <v>28</v>
      </c>
      <c r="D1707">
        <v>64</v>
      </c>
    </row>
    <row r="1708" spans="1:4" x14ac:dyDescent="0.25">
      <c r="A1708" s="3">
        <v>1.85</v>
      </c>
      <c r="B1708">
        <v>109</v>
      </c>
      <c r="C1708" s="4">
        <v>32</v>
      </c>
      <c r="D1708">
        <v>47</v>
      </c>
    </row>
    <row r="1709" spans="1:4" x14ac:dyDescent="0.25">
      <c r="A1709" s="3">
        <v>1.57</v>
      </c>
      <c r="B1709">
        <v>69</v>
      </c>
      <c r="C1709" s="4">
        <v>28</v>
      </c>
      <c r="D1709">
        <v>40</v>
      </c>
    </row>
    <row r="1710" spans="1:4" x14ac:dyDescent="0.25">
      <c r="A1710" s="3">
        <v>1.71</v>
      </c>
      <c r="B1710">
        <v>102</v>
      </c>
      <c r="C1710" s="4">
        <v>35</v>
      </c>
      <c r="D1710">
        <v>40</v>
      </c>
    </row>
    <row r="1711" spans="1:4" x14ac:dyDescent="0.25">
      <c r="A1711" s="3">
        <v>1.95</v>
      </c>
      <c r="B1711">
        <v>84</v>
      </c>
      <c r="C1711" s="4">
        <v>22</v>
      </c>
      <c r="D1711">
        <v>59</v>
      </c>
    </row>
    <row r="1712" spans="1:4" x14ac:dyDescent="0.25">
      <c r="A1712" s="3">
        <v>1.55</v>
      </c>
      <c r="B1712">
        <v>87</v>
      </c>
      <c r="C1712" s="4">
        <v>36</v>
      </c>
      <c r="D1712">
        <v>74</v>
      </c>
    </row>
    <row r="1713" spans="1:4" x14ac:dyDescent="0.25">
      <c r="A1713" s="3">
        <v>1.84</v>
      </c>
      <c r="B1713">
        <v>103</v>
      </c>
      <c r="C1713" s="4">
        <v>30</v>
      </c>
      <c r="D1713">
        <v>64</v>
      </c>
    </row>
    <row r="1714" spans="1:4" x14ac:dyDescent="0.25">
      <c r="A1714" s="3">
        <v>1.79</v>
      </c>
      <c r="B1714">
        <v>67</v>
      </c>
      <c r="C1714" s="4">
        <v>21</v>
      </c>
      <c r="D1714">
        <v>27</v>
      </c>
    </row>
    <row r="1715" spans="1:4" x14ac:dyDescent="0.25">
      <c r="A1715" s="3">
        <v>1.37</v>
      </c>
      <c r="B1715">
        <v>110</v>
      </c>
      <c r="C1715" s="4">
        <v>59</v>
      </c>
      <c r="D1715">
        <v>40</v>
      </c>
    </row>
    <row r="1716" spans="1:4" x14ac:dyDescent="0.25">
      <c r="A1716" s="3">
        <v>1.42</v>
      </c>
      <c r="B1716">
        <v>64</v>
      </c>
      <c r="C1716" s="4">
        <v>32</v>
      </c>
      <c r="D1716">
        <v>37</v>
      </c>
    </row>
    <row r="1717" spans="1:4" x14ac:dyDescent="0.25">
      <c r="A1717" s="3">
        <v>1.91</v>
      </c>
      <c r="B1717">
        <v>105</v>
      </c>
      <c r="C1717" s="4">
        <v>29</v>
      </c>
      <c r="D1717">
        <v>56</v>
      </c>
    </row>
    <row r="1718" spans="1:4" x14ac:dyDescent="0.25">
      <c r="A1718" s="3">
        <v>1.9</v>
      </c>
      <c r="B1718">
        <v>66</v>
      </c>
      <c r="C1718" s="4">
        <v>18</v>
      </c>
      <c r="D1718">
        <v>26</v>
      </c>
    </row>
    <row r="1719" spans="1:4" x14ac:dyDescent="0.25">
      <c r="A1719" s="3">
        <v>1.73</v>
      </c>
      <c r="B1719">
        <v>98</v>
      </c>
      <c r="C1719" s="4">
        <v>33</v>
      </c>
      <c r="D1719">
        <v>45</v>
      </c>
    </row>
    <row r="1720" spans="1:4" x14ac:dyDescent="0.25">
      <c r="A1720" s="3">
        <v>1.36</v>
      </c>
      <c r="B1720">
        <v>53</v>
      </c>
      <c r="C1720" s="4">
        <v>29</v>
      </c>
      <c r="D1720">
        <v>36</v>
      </c>
    </row>
    <row r="1721" spans="1:4" x14ac:dyDescent="0.25">
      <c r="A1721" s="3">
        <v>1.61</v>
      </c>
      <c r="B1721">
        <v>62</v>
      </c>
      <c r="C1721" s="4">
        <v>24</v>
      </c>
      <c r="D1721">
        <v>74</v>
      </c>
    </row>
    <row r="1722" spans="1:4" x14ac:dyDescent="0.25">
      <c r="A1722" s="3">
        <v>1.99</v>
      </c>
      <c r="B1722">
        <v>103</v>
      </c>
      <c r="C1722" s="4">
        <v>26</v>
      </c>
      <c r="D1722">
        <v>35</v>
      </c>
    </row>
    <row r="1723" spans="1:4" x14ac:dyDescent="0.25">
      <c r="A1723" s="3">
        <v>1.77</v>
      </c>
      <c r="B1723">
        <v>74</v>
      </c>
      <c r="C1723" s="4">
        <v>24</v>
      </c>
      <c r="D1723">
        <v>31</v>
      </c>
    </row>
    <row r="1724" spans="1:4" x14ac:dyDescent="0.25">
      <c r="A1724" s="3">
        <v>1.77</v>
      </c>
      <c r="B1724">
        <v>80</v>
      </c>
      <c r="C1724" s="4">
        <v>25</v>
      </c>
      <c r="D1724">
        <v>41</v>
      </c>
    </row>
    <row r="1725" spans="1:4" x14ac:dyDescent="0.25">
      <c r="A1725" s="3">
        <v>1.9</v>
      </c>
      <c r="B1725">
        <v>65</v>
      </c>
      <c r="C1725" s="4">
        <v>18</v>
      </c>
      <c r="D1725">
        <v>26</v>
      </c>
    </row>
    <row r="1726" spans="1:4" x14ac:dyDescent="0.25">
      <c r="A1726" s="3">
        <v>1.8</v>
      </c>
      <c r="B1726">
        <v>62</v>
      </c>
      <c r="C1726" s="4">
        <v>19</v>
      </c>
      <c r="D1726">
        <v>28</v>
      </c>
    </row>
    <row r="1727" spans="1:4" x14ac:dyDescent="0.25">
      <c r="A1727" s="3">
        <v>1.94</v>
      </c>
      <c r="B1727">
        <v>111</v>
      </c>
      <c r="C1727" s="4">
        <v>29</v>
      </c>
      <c r="D1727">
        <v>73</v>
      </c>
    </row>
    <row r="1728" spans="1:4" x14ac:dyDescent="0.25">
      <c r="A1728" s="3">
        <v>1.21</v>
      </c>
      <c r="B1728">
        <v>48</v>
      </c>
      <c r="C1728" s="4">
        <v>33</v>
      </c>
      <c r="D1728">
        <v>29</v>
      </c>
    </row>
    <row r="1729" spans="1:4" x14ac:dyDescent="0.25">
      <c r="A1729" s="3">
        <v>1.87</v>
      </c>
      <c r="B1729">
        <v>51</v>
      </c>
      <c r="C1729" s="4">
        <v>15</v>
      </c>
      <c r="D1729">
        <v>43</v>
      </c>
    </row>
    <row r="1730" spans="1:4" x14ac:dyDescent="0.25">
      <c r="A1730" s="3">
        <v>1.61</v>
      </c>
      <c r="B1730">
        <v>91</v>
      </c>
      <c r="C1730" s="4">
        <v>35</v>
      </c>
      <c r="D1730">
        <v>27</v>
      </c>
    </row>
    <row r="1731" spans="1:4" x14ac:dyDescent="0.25">
      <c r="A1731" s="3">
        <v>1.37</v>
      </c>
      <c r="B1731">
        <v>50</v>
      </c>
      <c r="C1731" s="4">
        <v>27</v>
      </c>
      <c r="D1731">
        <v>44</v>
      </c>
    </row>
    <row r="1732" spans="1:4" x14ac:dyDescent="0.25">
      <c r="A1732" s="3">
        <v>1.42</v>
      </c>
      <c r="B1732">
        <v>88</v>
      </c>
      <c r="C1732" s="4">
        <v>43</v>
      </c>
      <c r="D1732">
        <v>51</v>
      </c>
    </row>
    <row r="1733" spans="1:4" x14ac:dyDescent="0.25">
      <c r="A1733" s="3">
        <v>1.91</v>
      </c>
      <c r="B1733">
        <v>80</v>
      </c>
      <c r="C1733" s="4">
        <v>22</v>
      </c>
      <c r="D1733">
        <v>44</v>
      </c>
    </row>
    <row r="1734" spans="1:4" x14ac:dyDescent="0.25">
      <c r="A1734" s="3">
        <v>1.69</v>
      </c>
      <c r="B1734">
        <v>80</v>
      </c>
      <c r="C1734" s="4">
        <v>28</v>
      </c>
      <c r="D1734">
        <v>40</v>
      </c>
    </row>
    <row r="1735" spans="1:4" x14ac:dyDescent="0.25">
      <c r="A1735" s="3">
        <v>1.27</v>
      </c>
      <c r="B1735">
        <v>51</v>
      </c>
      <c r="C1735" s="4">
        <v>32</v>
      </c>
      <c r="D1735">
        <v>28</v>
      </c>
    </row>
    <row r="1736" spans="1:4" x14ac:dyDescent="0.25">
      <c r="A1736" s="3">
        <v>1.32</v>
      </c>
      <c r="B1736">
        <v>110</v>
      </c>
      <c r="C1736" s="4">
        <v>63</v>
      </c>
      <c r="D1736">
        <v>48</v>
      </c>
    </row>
    <row r="1737" spans="1:4" x14ac:dyDescent="0.25">
      <c r="A1737" s="3">
        <v>1.91</v>
      </c>
      <c r="B1737">
        <v>69</v>
      </c>
      <c r="C1737" s="4">
        <v>19</v>
      </c>
      <c r="D1737">
        <v>20</v>
      </c>
    </row>
    <row r="1738" spans="1:4" x14ac:dyDescent="0.25">
      <c r="A1738" s="3">
        <v>1.62</v>
      </c>
      <c r="B1738">
        <v>59</v>
      </c>
      <c r="C1738" s="4">
        <v>22</v>
      </c>
      <c r="D1738">
        <v>24</v>
      </c>
    </row>
    <row r="1739" spans="1:4" x14ac:dyDescent="0.25">
      <c r="A1739" s="3">
        <v>1.96</v>
      </c>
      <c r="B1739">
        <v>58</v>
      </c>
      <c r="C1739" s="4">
        <v>15</v>
      </c>
      <c r="D1739">
        <v>29</v>
      </c>
    </row>
    <row r="1740" spans="1:4" x14ac:dyDescent="0.25">
      <c r="A1740" s="3">
        <v>1.41</v>
      </c>
      <c r="B1740">
        <v>46</v>
      </c>
      <c r="C1740" s="4">
        <v>23</v>
      </c>
      <c r="D1740">
        <v>43</v>
      </c>
    </row>
    <row r="1741" spans="1:4" x14ac:dyDescent="0.25">
      <c r="A1741" s="3">
        <v>1.45</v>
      </c>
      <c r="B1741">
        <v>95</v>
      </c>
      <c r="C1741" s="4">
        <v>45</v>
      </c>
      <c r="D1741">
        <v>53</v>
      </c>
    </row>
    <row r="1742" spans="1:4" x14ac:dyDescent="0.25">
      <c r="A1742" s="3">
        <v>1.69</v>
      </c>
      <c r="B1742">
        <v>73</v>
      </c>
      <c r="C1742" s="4">
        <v>26</v>
      </c>
      <c r="D1742">
        <v>30</v>
      </c>
    </row>
    <row r="1743" spans="1:4" x14ac:dyDescent="0.25">
      <c r="A1743" s="3">
        <v>1.97</v>
      </c>
      <c r="B1743">
        <v>69</v>
      </c>
      <c r="C1743" s="4">
        <v>18</v>
      </c>
      <c r="D1743">
        <v>27</v>
      </c>
    </row>
    <row r="1744" spans="1:4" x14ac:dyDescent="0.25">
      <c r="A1744" s="3">
        <v>1.99</v>
      </c>
      <c r="B1744">
        <v>100</v>
      </c>
      <c r="C1744" s="4">
        <v>25</v>
      </c>
      <c r="D1744">
        <v>53</v>
      </c>
    </row>
    <row r="1745" spans="1:4" x14ac:dyDescent="0.25">
      <c r="A1745" s="3">
        <v>1.69</v>
      </c>
      <c r="B1745">
        <v>77</v>
      </c>
      <c r="C1745" s="4">
        <v>27</v>
      </c>
      <c r="D1745">
        <v>51</v>
      </c>
    </row>
    <row r="1746" spans="1:4" x14ac:dyDescent="0.25">
      <c r="A1746" s="3">
        <v>1.66</v>
      </c>
      <c r="B1746">
        <v>108</v>
      </c>
      <c r="C1746" s="4">
        <v>39</v>
      </c>
      <c r="D1746">
        <v>32</v>
      </c>
    </row>
    <row r="1747" spans="1:4" x14ac:dyDescent="0.25">
      <c r="A1747" s="3">
        <v>1.32</v>
      </c>
      <c r="B1747">
        <v>58</v>
      </c>
      <c r="C1747" s="4">
        <v>33</v>
      </c>
      <c r="D1747">
        <v>59</v>
      </c>
    </row>
    <row r="1748" spans="1:4" x14ac:dyDescent="0.25">
      <c r="A1748" s="3">
        <v>1.32</v>
      </c>
      <c r="B1748">
        <v>47</v>
      </c>
      <c r="C1748" s="4">
        <v>27</v>
      </c>
      <c r="D1748">
        <v>55</v>
      </c>
    </row>
    <row r="1749" spans="1:4" x14ac:dyDescent="0.25">
      <c r="A1749" s="3">
        <v>1.55</v>
      </c>
      <c r="B1749">
        <v>103</v>
      </c>
      <c r="C1749" s="4">
        <v>43</v>
      </c>
      <c r="D1749">
        <v>59</v>
      </c>
    </row>
    <row r="1750" spans="1:4" x14ac:dyDescent="0.25">
      <c r="A1750" s="3">
        <v>1.78</v>
      </c>
      <c r="B1750">
        <v>93</v>
      </c>
      <c r="C1750" s="4">
        <v>29</v>
      </c>
      <c r="D1750">
        <v>42</v>
      </c>
    </row>
    <row r="1751" spans="1:4" x14ac:dyDescent="0.25">
      <c r="A1751" s="3">
        <v>1.88</v>
      </c>
      <c r="B1751">
        <v>83</v>
      </c>
      <c r="C1751" s="4">
        <v>23</v>
      </c>
      <c r="D1751">
        <v>29</v>
      </c>
    </row>
    <row r="1752" spans="1:4" x14ac:dyDescent="0.25">
      <c r="A1752" s="3">
        <v>1.99</v>
      </c>
      <c r="B1752">
        <v>79</v>
      </c>
      <c r="C1752" s="4">
        <v>20</v>
      </c>
      <c r="D1752">
        <v>23</v>
      </c>
    </row>
    <row r="1753" spans="1:4" x14ac:dyDescent="0.25">
      <c r="A1753" s="3">
        <v>1.3</v>
      </c>
      <c r="B1753">
        <v>102</v>
      </c>
      <c r="C1753" s="4">
        <v>60</v>
      </c>
      <c r="D1753">
        <v>61</v>
      </c>
    </row>
    <row r="1754" spans="1:4" x14ac:dyDescent="0.25">
      <c r="A1754" s="3">
        <v>1.52</v>
      </c>
      <c r="B1754">
        <v>52</v>
      </c>
      <c r="C1754" s="4">
        <v>22</v>
      </c>
      <c r="D1754">
        <v>59</v>
      </c>
    </row>
    <row r="1755" spans="1:4" x14ac:dyDescent="0.25">
      <c r="A1755" s="3">
        <v>1.21</v>
      </c>
      <c r="B1755">
        <v>80</v>
      </c>
      <c r="C1755" s="4">
        <v>55</v>
      </c>
      <c r="D1755">
        <v>67</v>
      </c>
    </row>
    <row r="1756" spans="1:4" x14ac:dyDescent="0.25">
      <c r="A1756" s="3">
        <v>1.98</v>
      </c>
      <c r="B1756">
        <v>106</v>
      </c>
      <c r="C1756" s="4">
        <v>27</v>
      </c>
      <c r="D1756">
        <v>28</v>
      </c>
    </row>
    <row r="1757" spans="1:4" x14ac:dyDescent="0.25">
      <c r="A1757" s="3">
        <v>1.89</v>
      </c>
      <c r="B1757">
        <v>100</v>
      </c>
      <c r="C1757" s="4">
        <v>28</v>
      </c>
      <c r="D1757">
        <v>34</v>
      </c>
    </row>
    <row r="1758" spans="1:4" x14ac:dyDescent="0.25">
      <c r="A1758" s="3">
        <v>1.74</v>
      </c>
      <c r="B1758">
        <v>110</v>
      </c>
      <c r="C1758" s="4">
        <v>36</v>
      </c>
      <c r="D1758">
        <v>66</v>
      </c>
    </row>
    <row r="1759" spans="1:4" x14ac:dyDescent="0.25">
      <c r="A1759" s="3">
        <v>1.82</v>
      </c>
      <c r="B1759">
        <v>56</v>
      </c>
      <c r="C1759" s="4">
        <v>17</v>
      </c>
      <c r="D1759">
        <v>39</v>
      </c>
    </row>
    <row r="1760" spans="1:4" x14ac:dyDescent="0.25">
      <c r="A1760" s="3">
        <v>1.68</v>
      </c>
      <c r="B1760">
        <v>71</v>
      </c>
      <c r="C1760" s="4">
        <v>25</v>
      </c>
      <c r="D1760">
        <v>72</v>
      </c>
    </row>
    <row r="1761" spans="1:4" x14ac:dyDescent="0.25">
      <c r="A1761" s="3">
        <v>1.54</v>
      </c>
      <c r="B1761">
        <v>110</v>
      </c>
      <c r="C1761" s="4">
        <v>46</v>
      </c>
      <c r="D1761">
        <v>31</v>
      </c>
    </row>
    <row r="1762" spans="1:4" x14ac:dyDescent="0.25">
      <c r="A1762" s="3">
        <v>1.5</v>
      </c>
      <c r="B1762">
        <v>94</v>
      </c>
      <c r="C1762" s="4">
        <v>42</v>
      </c>
      <c r="D1762">
        <v>30</v>
      </c>
    </row>
    <row r="1763" spans="1:4" x14ac:dyDescent="0.25">
      <c r="A1763" s="3">
        <v>1.53</v>
      </c>
      <c r="B1763">
        <v>105</v>
      </c>
      <c r="C1763" s="4">
        <v>45</v>
      </c>
      <c r="D1763">
        <v>53</v>
      </c>
    </row>
    <row r="1764" spans="1:4" x14ac:dyDescent="0.25">
      <c r="A1764" s="3">
        <v>1.96</v>
      </c>
      <c r="B1764">
        <v>48</v>
      </c>
      <c r="C1764" s="4">
        <v>12</v>
      </c>
      <c r="D1764">
        <v>54</v>
      </c>
    </row>
    <row r="1765" spans="1:4" x14ac:dyDescent="0.25">
      <c r="A1765" s="3">
        <v>1.97</v>
      </c>
      <c r="B1765">
        <v>48</v>
      </c>
      <c r="C1765" s="4">
        <v>12</v>
      </c>
      <c r="D1765">
        <v>30</v>
      </c>
    </row>
    <row r="1766" spans="1:4" x14ac:dyDescent="0.25">
      <c r="A1766" s="3">
        <v>1.53</v>
      </c>
      <c r="B1766">
        <v>79</v>
      </c>
      <c r="C1766" s="4">
        <v>34</v>
      </c>
      <c r="D1766">
        <v>45</v>
      </c>
    </row>
    <row r="1767" spans="1:4" x14ac:dyDescent="0.25">
      <c r="A1767" s="3">
        <v>1.85</v>
      </c>
      <c r="B1767">
        <v>85</v>
      </c>
      <c r="C1767" s="4">
        <v>25</v>
      </c>
      <c r="D1767">
        <v>30</v>
      </c>
    </row>
    <row r="1768" spans="1:4" x14ac:dyDescent="0.25">
      <c r="A1768" s="3">
        <v>1.85</v>
      </c>
      <c r="B1768">
        <v>60</v>
      </c>
      <c r="C1768" s="4">
        <v>18</v>
      </c>
      <c r="D1768">
        <v>42</v>
      </c>
    </row>
    <row r="1769" spans="1:4" x14ac:dyDescent="0.25">
      <c r="A1769" s="3">
        <v>1.69</v>
      </c>
      <c r="B1769">
        <v>82</v>
      </c>
      <c r="C1769" s="4">
        <v>29</v>
      </c>
      <c r="D1769">
        <v>60</v>
      </c>
    </row>
    <row r="1770" spans="1:4" x14ac:dyDescent="0.25">
      <c r="A1770" s="3">
        <v>1.54</v>
      </c>
      <c r="B1770">
        <v>87</v>
      </c>
      <c r="C1770" s="4">
        <v>36</v>
      </c>
      <c r="D1770">
        <v>74</v>
      </c>
    </row>
    <row r="1771" spans="1:4" x14ac:dyDescent="0.25">
      <c r="A1771" s="3">
        <v>1.69</v>
      </c>
      <c r="B1771">
        <v>63</v>
      </c>
      <c r="C1771" s="4">
        <v>22</v>
      </c>
      <c r="D1771">
        <v>73</v>
      </c>
    </row>
    <row r="1772" spans="1:4" x14ac:dyDescent="0.25">
      <c r="A1772" s="3">
        <v>1.36</v>
      </c>
      <c r="B1772">
        <v>104</v>
      </c>
      <c r="C1772" s="4">
        <v>56</v>
      </c>
      <c r="D1772">
        <v>53</v>
      </c>
    </row>
    <row r="1773" spans="1:4" x14ac:dyDescent="0.25">
      <c r="A1773" s="3">
        <v>1.28</v>
      </c>
      <c r="B1773">
        <v>48</v>
      </c>
      <c r="C1773" s="4">
        <v>29</v>
      </c>
      <c r="D1773">
        <v>46</v>
      </c>
    </row>
    <row r="1774" spans="1:4" x14ac:dyDescent="0.25">
      <c r="A1774" s="3">
        <v>1.55</v>
      </c>
      <c r="B1774">
        <v>81</v>
      </c>
      <c r="C1774" s="4">
        <v>34</v>
      </c>
      <c r="D1774">
        <v>59</v>
      </c>
    </row>
    <row r="1775" spans="1:4" x14ac:dyDescent="0.25">
      <c r="A1775" s="3">
        <v>1.2</v>
      </c>
      <c r="B1775">
        <v>77</v>
      </c>
      <c r="C1775" s="4">
        <v>53</v>
      </c>
      <c r="D1775">
        <v>72</v>
      </c>
    </row>
    <row r="1776" spans="1:4" x14ac:dyDescent="0.25">
      <c r="A1776" s="3">
        <v>1.31</v>
      </c>
      <c r="B1776">
        <v>63</v>
      </c>
      <c r="C1776" s="4">
        <v>37</v>
      </c>
      <c r="D1776">
        <v>44</v>
      </c>
    </row>
    <row r="1777" spans="1:4" x14ac:dyDescent="0.25">
      <c r="A1777" s="3">
        <v>1.46</v>
      </c>
      <c r="B1777">
        <v>109</v>
      </c>
      <c r="C1777" s="4">
        <v>51</v>
      </c>
      <c r="D1777">
        <v>45</v>
      </c>
    </row>
    <row r="1778" spans="1:4" x14ac:dyDescent="0.25">
      <c r="A1778" s="3">
        <v>1.82</v>
      </c>
      <c r="B1778">
        <v>82</v>
      </c>
      <c r="C1778" s="4">
        <v>25</v>
      </c>
      <c r="D1778">
        <v>60</v>
      </c>
    </row>
    <row r="1779" spans="1:4" x14ac:dyDescent="0.25">
      <c r="A1779" s="3">
        <v>1.46</v>
      </c>
      <c r="B1779">
        <v>48</v>
      </c>
      <c r="C1779" s="4">
        <v>22</v>
      </c>
      <c r="D1779">
        <v>67</v>
      </c>
    </row>
    <row r="1780" spans="1:4" x14ac:dyDescent="0.25">
      <c r="A1780" s="3">
        <v>1.75</v>
      </c>
      <c r="B1780">
        <v>67</v>
      </c>
      <c r="C1780" s="4">
        <v>22</v>
      </c>
      <c r="D1780">
        <v>35</v>
      </c>
    </row>
    <row r="1781" spans="1:4" x14ac:dyDescent="0.25">
      <c r="A1781" s="3">
        <v>1.22</v>
      </c>
      <c r="B1781">
        <v>88</v>
      </c>
      <c r="C1781" s="4">
        <v>59</v>
      </c>
      <c r="D1781">
        <v>60</v>
      </c>
    </row>
    <row r="1782" spans="1:4" x14ac:dyDescent="0.25">
      <c r="A1782" s="3">
        <v>1.7</v>
      </c>
      <c r="B1782">
        <v>73</v>
      </c>
      <c r="C1782" s="4">
        <v>25</v>
      </c>
      <c r="D1782">
        <v>33</v>
      </c>
    </row>
    <row r="1783" spans="1:4" x14ac:dyDescent="0.25">
      <c r="A1783" s="3">
        <v>1.83</v>
      </c>
      <c r="B1783">
        <v>71</v>
      </c>
      <c r="C1783" s="4">
        <v>21</v>
      </c>
      <c r="D1783">
        <v>45</v>
      </c>
    </row>
    <row r="1784" spans="1:4" x14ac:dyDescent="0.25">
      <c r="A1784" s="3">
        <v>1.44</v>
      </c>
      <c r="B1784">
        <v>110</v>
      </c>
      <c r="C1784" s="4">
        <v>53</v>
      </c>
      <c r="D1784">
        <v>50</v>
      </c>
    </row>
    <row r="1785" spans="1:4" x14ac:dyDescent="0.25">
      <c r="A1785" s="3">
        <v>1.62</v>
      </c>
      <c r="B1785">
        <v>102</v>
      </c>
      <c r="C1785" s="4">
        <v>39</v>
      </c>
      <c r="D1785">
        <v>58</v>
      </c>
    </row>
    <row r="1786" spans="1:4" x14ac:dyDescent="0.25">
      <c r="A1786" s="3">
        <v>1.6</v>
      </c>
      <c r="B1786">
        <v>59</v>
      </c>
      <c r="C1786" s="4">
        <v>23</v>
      </c>
      <c r="D1786">
        <v>45</v>
      </c>
    </row>
    <row r="1787" spans="1:4" x14ac:dyDescent="0.25">
      <c r="A1787" s="3">
        <v>1.62</v>
      </c>
      <c r="B1787">
        <v>74</v>
      </c>
      <c r="C1787" s="4">
        <v>28</v>
      </c>
      <c r="D1787">
        <v>38</v>
      </c>
    </row>
    <row r="1788" spans="1:4" x14ac:dyDescent="0.25">
      <c r="A1788" s="3">
        <v>1.95</v>
      </c>
      <c r="B1788">
        <v>62</v>
      </c>
      <c r="C1788" s="4">
        <v>16</v>
      </c>
      <c r="D1788">
        <v>42</v>
      </c>
    </row>
    <row r="1789" spans="1:4" x14ac:dyDescent="0.25">
      <c r="A1789" s="3">
        <v>1.66</v>
      </c>
      <c r="B1789">
        <v>53</v>
      </c>
      <c r="C1789" s="4">
        <v>19</v>
      </c>
      <c r="D1789">
        <v>23</v>
      </c>
    </row>
    <row r="1790" spans="1:4" x14ac:dyDescent="0.25">
      <c r="A1790" s="3">
        <v>1.46</v>
      </c>
      <c r="B1790">
        <v>50</v>
      </c>
      <c r="C1790" s="4">
        <v>23</v>
      </c>
      <c r="D1790">
        <v>27</v>
      </c>
    </row>
    <row r="1791" spans="1:4" x14ac:dyDescent="0.25">
      <c r="A1791" s="3">
        <v>1.52</v>
      </c>
      <c r="B1791">
        <v>48</v>
      </c>
      <c r="C1791" s="4">
        <v>21</v>
      </c>
      <c r="D1791">
        <v>73</v>
      </c>
    </row>
    <row r="1792" spans="1:4" x14ac:dyDescent="0.25">
      <c r="A1792" s="3">
        <v>1.36</v>
      </c>
      <c r="B1792">
        <v>50</v>
      </c>
      <c r="C1792" s="4">
        <v>27</v>
      </c>
      <c r="D1792">
        <v>73</v>
      </c>
    </row>
    <row r="1793" spans="1:4" x14ac:dyDescent="0.25">
      <c r="A1793" s="3">
        <v>1.99</v>
      </c>
      <c r="B1793">
        <v>72</v>
      </c>
      <c r="C1793" s="4">
        <v>18</v>
      </c>
      <c r="D1793">
        <v>37</v>
      </c>
    </row>
    <row r="1794" spans="1:4" x14ac:dyDescent="0.25">
      <c r="A1794" s="3">
        <v>1.66</v>
      </c>
      <c r="B1794">
        <v>99</v>
      </c>
      <c r="C1794" s="4">
        <v>36</v>
      </c>
      <c r="D1794">
        <v>25</v>
      </c>
    </row>
    <row r="1795" spans="1:4" x14ac:dyDescent="0.25">
      <c r="A1795" s="3">
        <v>1.64</v>
      </c>
      <c r="B1795">
        <v>61</v>
      </c>
      <c r="C1795" s="4">
        <v>23</v>
      </c>
      <c r="D1795">
        <v>60</v>
      </c>
    </row>
    <row r="1796" spans="1:4" x14ac:dyDescent="0.25">
      <c r="A1796" s="3">
        <v>1.52</v>
      </c>
      <c r="B1796">
        <v>64</v>
      </c>
      <c r="C1796" s="4">
        <v>28</v>
      </c>
      <c r="D1796">
        <v>54</v>
      </c>
    </row>
    <row r="1797" spans="1:4" x14ac:dyDescent="0.25">
      <c r="A1797" s="3">
        <v>1.99</v>
      </c>
      <c r="B1797">
        <v>69</v>
      </c>
      <c r="C1797" s="4">
        <v>17</v>
      </c>
      <c r="D1797">
        <v>50</v>
      </c>
    </row>
    <row r="1798" spans="1:4" x14ac:dyDescent="0.25">
      <c r="A1798" s="3">
        <v>1.65</v>
      </c>
      <c r="B1798">
        <v>90</v>
      </c>
      <c r="C1798" s="4">
        <v>33</v>
      </c>
      <c r="D1798">
        <v>65</v>
      </c>
    </row>
    <row r="1799" spans="1:4" x14ac:dyDescent="0.25">
      <c r="A1799" s="3">
        <v>1.47</v>
      </c>
      <c r="B1799">
        <v>103</v>
      </c>
      <c r="C1799" s="4">
        <v>48</v>
      </c>
      <c r="D1799">
        <v>70</v>
      </c>
    </row>
    <row r="1800" spans="1:4" x14ac:dyDescent="0.25">
      <c r="A1800" s="3">
        <v>1.4</v>
      </c>
      <c r="B1800">
        <v>101</v>
      </c>
      <c r="C1800" s="4">
        <v>51</v>
      </c>
      <c r="D1800">
        <v>31</v>
      </c>
    </row>
    <row r="1801" spans="1:4" x14ac:dyDescent="0.25">
      <c r="A1801" s="3">
        <v>1.94</v>
      </c>
      <c r="B1801">
        <v>105</v>
      </c>
      <c r="C1801" s="4">
        <v>28</v>
      </c>
      <c r="D1801">
        <v>60</v>
      </c>
    </row>
    <row r="1802" spans="1:4" x14ac:dyDescent="0.25">
      <c r="A1802" s="3">
        <v>1.57</v>
      </c>
      <c r="B1802">
        <v>103</v>
      </c>
      <c r="C1802" s="4">
        <v>42</v>
      </c>
      <c r="D1802">
        <v>71</v>
      </c>
    </row>
    <row r="1803" spans="1:4" x14ac:dyDescent="0.25">
      <c r="A1803" s="3">
        <v>1.48</v>
      </c>
      <c r="B1803">
        <v>85</v>
      </c>
      <c r="C1803" s="4">
        <v>39</v>
      </c>
      <c r="D1803">
        <v>40</v>
      </c>
    </row>
    <row r="1804" spans="1:4" x14ac:dyDescent="0.25">
      <c r="A1804" s="3">
        <v>1.88</v>
      </c>
      <c r="B1804">
        <v>100</v>
      </c>
      <c r="C1804" s="4">
        <v>28</v>
      </c>
      <c r="D1804">
        <v>59</v>
      </c>
    </row>
    <row r="1805" spans="1:4" x14ac:dyDescent="0.25">
      <c r="A1805" s="3">
        <v>1.92</v>
      </c>
      <c r="B1805">
        <v>47</v>
      </c>
      <c r="C1805" s="4">
        <v>13</v>
      </c>
      <c r="D1805">
        <v>70</v>
      </c>
    </row>
    <row r="1806" spans="1:4" x14ac:dyDescent="0.25">
      <c r="A1806" s="3">
        <v>1.52</v>
      </c>
      <c r="B1806">
        <v>77</v>
      </c>
      <c r="C1806" s="4">
        <v>33</v>
      </c>
      <c r="D1806">
        <v>29</v>
      </c>
    </row>
    <row r="1807" spans="1:4" x14ac:dyDescent="0.25">
      <c r="A1807" s="3">
        <v>1.81</v>
      </c>
      <c r="B1807">
        <v>111</v>
      </c>
      <c r="C1807" s="4">
        <v>34</v>
      </c>
      <c r="D1807">
        <v>31</v>
      </c>
    </row>
    <row r="1808" spans="1:4" x14ac:dyDescent="0.25">
      <c r="A1808" s="3">
        <v>1.6</v>
      </c>
      <c r="B1808">
        <v>58</v>
      </c>
      <c r="C1808" s="4">
        <v>23</v>
      </c>
      <c r="D1808">
        <v>49</v>
      </c>
    </row>
    <row r="1809" spans="1:4" x14ac:dyDescent="0.25">
      <c r="A1809" s="3">
        <v>1.25</v>
      </c>
      <c r="B1809">
        <v>103</v>
      </c>
      <c r="C1809" s="4">
        <v>66</v>
      </c>
      <c r="D1809">
        <v>71</v>
      </c>
    </row>
    <row r="1810" spans="1:4" x14ac:dyDescent="0.25">
      <c r="A1810" s="3">
        <v>1.86</v>
      </c>
      <c r="B1810">
        <v>95</v>
      </c>
      <c r="C1810" s="4">
        <v>27</v>
      </c>
      <c r="D1810">
        <v>57</v>
      </c>
    </row>
    <row r="1811" spans="1:4" x14ac:dyDescent="0.25">
      <c r="A1811" s="3">
        <v>1.29</v>
      </c>
      <c r="B1811">
        <v>55</v>
      </c>
      <c r="C1811" s="4">
        <v>33</v>
      </c>
      <c r="D1811">
        <v>25</v>
      </c>
    </row>
    <row r="1812" spans="1:4" x14ac:dyDescent="0.25">
      <c r="A1812" s="3">
        <v>1.69</v>
      </c>
      <c r="B1812">
        <v>86</v>
      </c>
      <c r="C1812" s="4">
        <v>30</v>
      </c>
      <c r="D1812">
        <v>32</v>
      </c>
    </row>
    <row r="1813" spans="1:4" x14ac:dyDescent="0.25">
      <c r="A1813" s="3">
        <v>1.54</v>
      </c>
      <c r="B1813">
        <v>95</v>
      </c>
      <c r="C1813" s="4">
        <v>40</v>
      </c>
      <c r="D1813">
        <v>27</v>
      </c>
    </row>
    <row r="1814" spans="1:4" x14ac:dyDescent="0.25">
      <c r="A1814" s="3">
        <v>1.98</v>
      </c>
      <c r="B1814">
        <v>53</v>
      </c>
      <c r="C1814" s="4">
        <v>14</v>
      </c>
      <c r="D1814">
        <v>36</v>
      </c>
    </row>
    <row r="1815" spans="1:4" x14ac:dyDescent="0.25">
      <c r="A1815" s="3">
        <v>1.39</v>
      </c>
      <c r="B1815">
        <v>81</v>
      </c>
      <c r="C1815" s="4">
        <v>42</v>
      </c>
      <c r="D1815">
        <v>19</v>
      </c>
    </row>
    <row r="1816" spans="1:4" x14ac:dyDescent="0.25">
      <c r="A1816" s="3">
        <v>1.67</v>
      </c>
      <c r="B1816">
        <v>83</v>
      </c>
      <c r="C1816" s="4">
        <v>30</v>
      </c>
      <c r="D1816">
        <v>41</v>
      </c>
    </row>
    <row r="1817" spans="1:4" x14ac:dyDescent="0.25">
      <c r="A1817" s="3">
        <v>1.32</v>
      </c>
      <c r="B1817">
        <v>79</v>
      </c>
      <c r="C1817" s="4">
        <v>45</v>
      </c>
      <c r="D1817">
        <v>30</v>
      </c>
    </row>
    <row r="1818" spans="1:4" x14ac:dyDescent="0.25">
      <c r="A1818" s="3">
        <v>1.56</v>
      </c>
      <c r="B1818">
        <v>47</v>
      </c>
      <c r="C1818" s="4">
        <v>19</v>
      </c>
      <c r="D1818">
        <v>33</v>
      </c>
    </row>
    <row r="1819" spans="1:4" x14ac:dyDescent="0.25">
      <c r="A1819" s="3">
        <v>1.64</v>
      </c>
      <c r="B1819">
        <v>47</v>
      </c>
      <c r="C1819" s="4">
        <v>18</v>
      </c>
      <c r="D1819">
        <v>58</v>
      </c>
    </row>
    <row r="1820" spans="1:4" x14ac:dyDescent="0.25">
      <c r="A1820" s="3">
        <v>1.4</v>
      </c>
      <c r="B1820">
        <v>56</v>
      </c>
      <c r="C1820" s="4">
        <v>28</v>
      </c>
      <c r="D1820">
        <v>68</v>
      </c>
    </row>
    <row r="1821" spans="1:4" x14ac:dyDescent="0.25">
      <c r="A1821" s="3">
        <v>1.27</v>
      </c>
      <c r="B1821">
        <v>101</v>
      </c>
      <c r="C1821" s="4">
        <v>62</v>
      </c>
      <c r="D1821">
        <v>59</v>
      </c>
    </row>
    <row r="1822" spans="1:4" x14ac:dyDescent="0.25">
      <c r="A1822" s="3">
        <v>1.95</v>
      </c>
      <c r="B1822">
        <v>109</v>
      </c>
      <c r="C1822" s="4">
        <v>29</v>
      </c>
      <c r="D1822">
        <v>59</v>
      </c>
    </row>
    <row r="1823" spans="1:4" x14ac:dyDescent="0.25">
      <c r="A1823" s="3">
        <v>1.9</v>
      </c>
      <c r="B1823">
        <v>57</v>
      </c>
      <c r="C1823" s="4">
        <v>16</v>
      </c>
      <c r="D1823">
        <v>68</v>
      </c>
    </row>
    <row r="1824" spans="1:4" x14ac:dyDescent="0.25">
      <c r="A1824" s="3">
        <v>1.73</v>
      </c>
      <c r="B1824">
        <v>105</v>
      </c>
      <c r="C1824" s="4">
        <v>35</v>
      </c>
      <c r="D1824">
        <v>20</v>
      </c>
    </row>
    <row r="1825" spans="1:4" x14ac:dyDescent="0.25">
      <c r="A1825" s="3">
        <v>1.96</v>
      </c>
      <c r="B1825">
        <v>96</v>
      </c>
      <c r="C1825" s="4">
        <v>25</v>
      </c>
      <c r="D1825">
        <v>56</v>
      </c>
    </row>
    <row r="1826" spans="1:4" x14ac:dyDescent="0.25">
      <c r="A1826" s="3">
        <v>1.7</v>
      </c>
      <c r="B1826">
        <v>49</v>
      </c>
      <c r="C1826" s="4">
        <v>17</v>
      </c>
      <c r="D1826">
        <v>51</v>
      </c>
    </row>
    <row r="1827" spans="1:4" x14ac:dyDescent="0.25">
      <c r="A1827" s="3">
        <v>1.56</v>
      </c>
      <c r="B1827">
        <v>108</v>
      </c>
      <c r="C1827" s="4">
        <v>44</v>
      </c>
      <c r="D1827">
        <v>71</v>
      </c>
    </row>
    <row r="1828" spans="1:4" x14ac:dyDescent="0.25">
      <c r="A1828" s="3">
        <v>1.35</v>
      </c>
      <c r="B1828">
        <v>77</v>
      </c>
      <c r="C1828" s="4">
        <v>43</v>
      </c>
      <c r="D1828">
        <v>53</v>
      </c>
    </row>
    <row r="1829" spans="1:4" x14ac:dyDescent="0.25">
      <c r="A1829" s="3">
        <v>1.97</v>
      </c>
      <c r="B1829">
        <v>106</v>
      </c>
      <c r="C1829" s="4">
        <v>27</v>
      </c>
      <c r="D1829">
        <v>19</v>
      </c>
    </row>
    <row r="1830" spans="1:4" x14ac:dyDescent="0.25">
      <c r="A1830" s="3">
        <v>1.67</v>
      </c>
      <c r="B1830">
        <v>89</v>
      </c>
      <c r="C1830" s="4">
        <v>32</v>
      </c>
      <c r="D1830">
        <v>40</v>
      </c>
    </row>
    <row r="1831" spans="1:4" x14ac:dyDescent="0.25">
      <c r="A1831" s="3">
        <v>1.68</v>
      </c>
      <c r="B1831">
        <v>99</v>
      </c>
      <c r="C1831" s="4">
        <v>35</v>
      </c>
      <c r="D1831">
        <v>59</v>
      </c>
    </row>
    <row r="1832" spans="1:4" x14ac:dyDescent="0.25">
      <c r="A1832" s="3">
        <v>1.3</v>
      </c>
      <c r="B1832">
        <v>93</v>
      </c>
      <c r="C1832" s="4">
        <v>55</v>
      </c>
      <c r="D1832">
        <v>59</v>
      </c>
    </row>
    <row r="1833" spans="1:4" x14ac:dyDescent="0.25">
      <c r="A1833" s="3">
        <v>1.25</v>
      </c>
      <c r="B1833">
        <v>53</v>
      </c>
      <c r="C1833" s="4">
        <v>34</v>
      </c>
      <c r="D1833">
        <v>46</v>
      </c>
    </row>
    <row r="1834" spans="1:4" x14ac:dyDescent="0.25">
      <c r="A1834" s="3">
        <v>1.8</v>
      </c>
      <c r="B1834">
        <v>60</v>
      </c>
      <c r="C1834" s="4">
        <v>19</v>
      </c>
      <c r="D1834">
        <v>66</v>
      </c>
    </row>
    <row r="1835" spans="1:4" x14ac:dyDescent="0.25">
      <c r="A1835" s="3">
        <v>1.49</v>
      </c>
      <c r="B1835">
        <v>97</v>
      </c>
      <c r="C1835" s="4">
        <v>44</v>
      </c>
      <c r="D1835">
        <v>26</v>
      </c>
    </row>
    <row r="1836" spans="1:4" x14ac:dyDescent="0.25">
      <c r="A1836" s="3">
        <v>1.83</v>
      </c>
      <c r="B1836">
        <v>78</v>
      </c>
      <c r="C1836" s="4">
        <v>23</v>
      </c>
      <c r="D1836">
        <v>35</v>
      </c>
    </row>
    <row r="1837" spans="1:4" x14ac:dyDescent="0.25">
      <c r="A1837" s="3">
        <v>1.78</v>
      </c>
      <c r="B1837">
        <v>72</v>
      </c>
      <c r="C1837" s="4">
        <v>23</v>
      </c>
      <c r="D1837">
        <v>25</v>
      </c>
    </row>
    <row r="1838" spans="1:4" x14ac:dyDescent="0.25">
      <c r="A1838" s="3">
        <v>1.66</v>
      </c>
      <c r="B1838">
        <v>62</v>
      </c>
      <c r="C1838" s="4">
        <v>22</v>
      </c>
      <c r="D1838">
        <v>73</v>
      </c>
    </row>
    <row r="1839" spans="1:4" x14ac:dyDescent="0.25">
      <c r="A1839" s="3">
        <v>1.52</v>
      </c>
      <c r="B1839">
        <v>68</v>
      </c>
      <c r="C1839" s="4">
        <v>29</v>
      </c>
      <c r="D1839">
        <v>34</v>
      </c>
    </row>
    <row r="1840" spans="1:4" x14ac:dyDescent="0.25">
      <c r="A1840" s="3">
        <v>1.21</v>
      </c>
      <c r="B1840">
        <v>62</v>
      </c>
      <c r="C1840" s="4">
        <v>42</v>
      </c>
      <c r="D1840">
        <v>59</v>
      </c>
    </row>
    <row r="1841" spans="1:4" x14ac:dyDescent="0.25">
      <c r="A1841" s="3">
        <v>1.27</v>
      </c>
      <c r="B1841">
        <v>79</v>
      </c>
      <c r="C1841" s="4">
        <v>49</v>
      </c>
      <c r="D1841">
        <v>20</v>
      </c>
    </row>
    <row r="1842" spans="1:4" x14ac:dyDescent="0.25">
      <c r="A1842" s="3">
        <v>1.78</v>
      </c>
      <c r="B1842">
        <v>75</v>
      </c>
      <c r="C1842" s="4">
        <v>24</v>
      </c>
      <c r="D1842">
        <v>47</v>
      </c>
    </row>
    <row r="1843" spans="1:4" x14ac:dyDescent="0.25">
      <c r="A1843" s="3">
        <v>1.88</v>
      </c>
      <c r="B1843">
        <v>73</v>
      </c>
      <c r="C1843" s="4">
        <v>21</v>
      </c>
      <c r="D1843">
        <v>28</v>
      </c>
    </row>
    <row r="1844" spans="1:4" x14ac:dyDescent="0.25">
      <c r="A1844" s="3">
        <v>1.74</v>
      </c>
      <c r="B1844">
        <v>77</v>
      </c>
      <c r="C1844" s="4">
        <v>25</v>
      </c>
      <c r="D1844">
        <v>53</v>
      </c>
    </row>
    <row r="1845" spans="1:4" x14ac:dyDescent="0.25">
      <c r="A1845" s="3">
        <v>1.84</v>
      </c>
      <c r="B1845">
        <v>67</v>
      </c>
      <c r="C1845" s="4">
        <v>20</v>
      </c>
      <c r="D1845">
        <v>39</v>
      </c>
    </row>
    <row r="1846" spans="1:4" x14ac:dyDescent="0.25">
      <c r="A1846" s="3">
        <v>1.29</v>
      </c>
      <c r="B1846">
        <v>88</v>
      </c>
      <c r="C1846" s="4">
        <v>53</v>
      </c>
      <c r="D1846">
        <v>55</v>
      </c>
    </row>
    <row r="1847" spans="1:4" x14ac:dyDescent="0.25">
      <c r="A1847" s="3">
        <v>1.53</v>
      </c>
      <c r="B1847">
        <v>97</v>
      </c>
      <c r="C1847" s="4">
        <v>41</v>
      </c>
      <c r="D1847">
        <v>46</v>
      </c>
    </row>
    <row r="1848" spans="1:4" x14ac:dyDescent="0.25">
      <c r="A1848" s="3">
        <v>1.79</v>
      </c>
      <c r="B1848">
        <v>78</v>
      </c>
      <c r="C1848" s="4">
        <v>24</v>
      </c>
      <c r="D1848">
        <v>40</v>
      </c>
    </row>
    <row r="1849" spans="1:4" x14ac:dyDescent="0.25">
      <c r="A1849" s="3">
        <v>1.9</v>
      </c>
      <c r="B1849">
        <v>87</v>
      </c>
      <c r="C1849" s="4">
        <v>24</v>
      </c>
      <c r="D1849">
        <v>33</v>
      </c>
    </row>
    <row r="1850" spans="1:4" x14ac:dyDescent="0.25">
      <c r="A1850" s="3">
        <v>1.5</v>
      </c>
      <c r="B1850">
        <v>64</v>
      </c>
      <c r="C1850" s="4">
        <v>29</v>
      </c>
      <c r="D1850">
        <v>37</v>
      </c>
    </row>
    <row r="1851" spans="1:4" x14ac:dyDescent="0.25">
      <c r="A1851" s="3">
        <v>1.77</v>
      </c>
      <c r="B1851">
        <v>82</v>
      </c>
      <c r="C1851" s="4">
        <v>26</v>
      </c>
      <c r="D1851">
        <v>34</v>
      </c>
    </row>
    <row r="1852" spans="1:4" x14ac:dyDescent="0.25">
      <c r="A1852" s="3">
        <v>1.34</v>
      </c>
      <c r="B1852">
        <v>64</v>
      </c>
      <c r="C1852" s="4">
        <v>36</v>
      </c>
      <c r="D1852">
        <v>70</v>
      </c>
    </row>
    <row r="1853" spans="1:4" x14ac:dyDescent="0.25">
      <c r="A1853" s="3">
        <v>1.23</v>
      </c>
      <c r="B1853">
        <v>88</v>
      </c>
      <c r="C1853" s="4">
        <v>58</v>
      </c>
      <c r="D1853">
        <v>45</v>
      </c>
    </row>
    <row r="1854" spans="1:4" x14ac:dyDescent="0.25">
      <c r="A1854" s="3">
        <v>1.2</v>
      </c>
      <c r="B1854">
        <v>59</v>
      </c>
      <c r="C1854" s="4">
        <v>41</v>
      </c>
      <c r="D1854">
        <v>34</v>
      </c>
    </row>
    <row r="1855" spans="1:4" x14ac:dyDescent="0.25">
      <c r="A1855" s="3">
        <v>1.39</v>
      </c>
      <c r="B1855">
        <v>78</v>
      </c>
      <c r="C1855" s="4">
        <v>40</v>
      </c>
      <c r="D1855">
        <v>34</v>
      </c>
    </row>
    <row r="1856" spans="1:4" x14ac:dyDescent="0.25">
      <c r="A1856" s="3">
        <v>1.88</v>
      </c>
      <c r="B1856">
        <v>51</v>
      </c>
      <c r="C1856" s="4">
        <v>15</v>
      </c>
      <c r="D1856">
        <v>38</v>
      </c>
    </row>
    <row r="1857" spans="1:4" x14ac:dyDescent="0.25">
      <c r="A1857" s="3">
        <v>1.79</v>
      </c>
      <c r="B1857">
        <v>94</v>
      </c>
      <c r="C1857" s="4">
        <v>29</v>
      </c>
      <c r="D1857">
        <v>25</v>
      </c>
    </row>
    <row r="1858" spans="1:4" x14ac:dyDescent="0.25">
      <c r="A1858" s="3">
        <v>1.32</v>
      </c>
      <c r="B1858">
        <v>72</v>
      </c>
      <c r="C1858" s="4">
        <v>42</v>
      </c>
      <c r="D1858">
        <v>57</v>
      </c>
    </row>
    <row r="1859" spans="1:4" x14ac:dyDescent="0.25">
      <c r="A1859" s="3">
        <v>1.21</v>
      </c>
      <c r="B1859">
        <v>107</v>
      </c>
      <c r="C1859" s="4">
        <v>73</v>
      </c>
      <c r="D1859">
        <v>20</v>
      </c>
    </row>
    <row r="1860" spans="1:4" x14ac:dyDescent="0.25">
      <c r="A1860" s="3">
        <v>1.37</v>
      </c>
      <c r="B1860">
        <v>60</v>
      </c>
      <c r="C1860" s="4">
        <v>32</v>
      </c>
      <c r="D1860">
        <v>46</v>
      </c>
    </row>
    <row r="1861" spans="1:4" x14ac:dyDescent="0.25">
      <c r="A1861" s="3">
        <v>1.44</v>
      </c>
      <c r="B1861">
        <v>73</v>
      </c>
      <c r="C1861" s="4">
        <v>35</v>
      </c>
      <c r="D1861">
        <v>21</v>
      </c>
    </row>
    <row r="1862" spans="1:4" x14ac:dyDescent="0.25">
      <c r="A1862" s="3">
        <v>1.95</v>
      </c>
      <c r="B1862">
        <v>76</v>
      </c>
      <c r="C1862" s="4">
        <v>20</v>
      </c>
      <c r="D1862">
        <v>35</v>
      </c>
    </row>
    <row r="1863" spans="1:4" x14ac:dyDescent="0.25">
      <c r="A1863" s="3">
        <v>1.3</v>
      </c>
      <c r="B1863">
        <v>89</v>
      </c>
      <c r="C1863" s="4">
        <v>53</v>
      </c>
      <c r="D1863">
        <v>74</v>
      </c>
    </row>
    <row r="1864" spans="1:4" x14ac:dyDescent="0.25">
      <c r="A1864" s="3">
        <v>1.84</v>
      </c>
      <c r="B1864">
        <v>78</v>
      </c>
      <c r="C1864" s="4">
        <v>23</v>
      </c>
      <c r="D1864">
        <v>31</v>
      </c>
    </row>
    <row r="1865" spans="1:4" x14ac:dyDescent="0.25">
      <c r="A1865" s="3">
        <v>1.57</v>
      </c>
      <c r="B1865">
        <v>105</v>
      </c>
      <c r="C1865" s="4">
        <v>43</v>
      </c>
      <c r="D1865">
        <v>27</v>
      </c>
    </row>
    <row r="1866" spans="1:4" x14ac:dyDescent="0.25">
      <c r="A1866" s="3">
        <v>1.63</v>
      </c>
      <c r="B1866">
        <v>74</v>
      </c>
      <c r="C1866" s="4">
        <v>28</v>
      </c>
      <c r="D1866">
        <v>47</v>
      </c>
    </row>
    <row r="1867" spans="1:4" x14ac:dyDescent="0.25">
      <c r="A1867" s="3">
        <v>1.43</v>
      </c>
      <c r="B1867">
        <v>69</v>
      </c>
      <c r="C1867" s="4">
        <v>34</v>
      </c>
      <c r="D1867">
        <v>31</v>
      </c>
    </row>
    <row r="1868" spans="1:4" x14ac:dyDescent="0.25">
      <c r="A1868" s="3">
        <v>1.6</v>
      </c>
      <c r="B1868">
        <v>78</v>
      </c>
      <c r="C1868" s="4">
        <v>31</v>
      </c>
      <c r="D1868">
        <v>28</v>
      </c>
    </row>
    <row r="1869" spans="1:4" x14ac:dyDescent="0.25">
      <c r="A1869" s="3">
        <v>1.47</v>
      </c>
      <c r="B1869">
        <v>76</v>
      </c>
      <c r="C1869" s="4">
        <v>35</v>
      </c>
      <c r="D1869">
        <v>26</v>
      </c>
    </row>
    <row r="1870" spans="1:4" x14ac:dyDescent="0.25">
      <c r="A1870" s="3">
        <v>1.34</v>
      </c>
      <c r="B1870">
        <v>89</v>
      </c>
      <c r="C1870" s="4">
        <v>49</v>
      </c>
      <c r="D1870">
        <v>21</v>
      </c>
    </row>
    <row r="1871" spans="1:4" x14ac:dyDescent="0.25">
      <c r="A1871" s="3">
        <v>1.41</v>
      </c>
      <c r="B1871">
        <v>111</v>
      </c>
      <c r="C1871" s="4">
        <v>56</v>
      </c>
      <c r="D1871">
        <v>55</v>
      </c>
    </row>
    <row r="1872" spans="1:4" x14ac:dyDescent="0.25">
      <c r="A1872" s="3">
        <v>1.76</v>
      </c>
      <c r="B1872">
        <v>50</v>
      </c>
      <c r="C1872" s="4">
        <v>16</v>
      </c>
      <c r="D1872">
        <v>39</v>
      </c>
    </row>
    <row r="1873" spans="1:4" x14ac:dyDescent="0.25">
      <c r="A1873" s="3">
        <v>1.29</v>
      </c>
      <c r="B1873">
        <v>91</v>
      </c>
      <c r="C1873" s="4">
        <v>55</v>
      </c>
      <c r="D1873">
        <v>56</v>
      </c>
    </row>
    <row r="1874" spans="1:4" x14ac:dyDescent="0.25">
      <c r="A1874" s="3">
        <v>1.54</v>
      </c>
      <c r="B1874">
        <v>91</v>
      </c>
      <c r="C1874" s="4">
        <v>38</v>
      </c>
      <c r="D1874">
        <v>74</v>
      </c>
    </row>
    <row r="1875" spans="1:4" x14ac:dyDescent="0.25">
      <c r="A1875" s="3">
        <v>1.64</v>
      </c>
      <c r="B1875">
        <v>90</v>
      </c>
      <c r="C1875" s="4">
        <v>34</v>
      </c>
      <c r="D1875">
        <v>61</v>
      </c>
    </row>
    <row r="1876" spans="1:4" x14ac:dyDescent="0.25">
      <c r="A1876" s="3">
        <v>1.74</v>
      </c>
      <c r="B1876">
        <v>85</v>
      </c>
      <c r="C1876" s="4">
        <v>28</v>
      </c>
      <c r="D1876">
        <v>61</v>
      </c>
    </row>
    <row r="1877" spans="1:4" x14ac:dyDescent="0.25">
      <c r="A1877" s="3">
        <v>1.55</v>
      </c>
      <c r="B1877">
        <v>104</v>
      </c>
      <c r="C1877" s="4">
        <v>43</v>
      </c>
      <c r="D1877">
        <v>64</v>
      </c>
    </row>
    <row r="1878" spans="1:4" x14ac:dyDescent="0.25">
      <c r="A1878" s="3">
        <v>1.97</v>
      </c>
      <c r="B1878">
        <v>61</v>
      </c>
      <c r="C1878" s="4">
        <v>16</v>
      </c>
      <c r="D1878">
        <v>38</v>
      </c>
    </row>
    <row r="1879" spans="1:4" x14ac:dyDescent="0.25">
      <c r="A1879" s="3">
        <v>1.77</v>
      </c>
      <c r="B1879">
        <v>78</v>
      </c>
      <c r="C1879" s="4">
        <v>25</v>
      </c>
      <c r="D1879">
        <v>66</v>
      </c>
    </row>
    <row r="1880" spans="1:4" x14ac:dyDescent="0.25">
      <c r="A1880" s="3">
        <v>1.95</v>
      </c>
      <c r="B1880">
        <v>63</v>
      </c>
      <c r="C1880" s="4">
        <v>17</v>
      </c>
      <c r="D1880">
        <v>27</v>
      </c>
    </row>
    <row r="1881" spans="1:4" x14ac:dyDescent="0.25">
      <c r="A1881" s="3">
        <v>1.38</v>
      </c>
      <c r="B1881">
        <v>86</v>
      </c>
      <c r="C1881" s="4">
        <v>45</v>
      </c>
      <c r="D1881">
        <v>33</v>
      </c>
    </row>
    <row r="1882" spans="1:4" x14ac:dyDescent="0.25">
      <c r="A1882" s="3">
        <v>1.4</v>
      </c>
      <c r="B1882">
        <v>107</v>
      </c>
      <c r="C1882" s="4">
        <v>55</v>
      </c>
      <c r="D1882">
        <v>35</v>
      </c>
    </row>
    <row r="1883" spans="1:4" x14ac:dyDescent="0.25">
      <c r="A1883" s="3">
        <v>1.54</v>
      </c>
      <c r="B1883">
        <v>94</v>
      </c>
      <c r="C1883" s="4">
        <v>40</v>
      </c>
      <c r="D1883">
        <v>51</v>
      </c>
    </row>
    <row r="1884" spans="1:4" x14ac:dyDescent="0.25">
      <c r="A1884" s="3">
        <v>1.78</v>
      </c>
      <c r="B1884">
        <v>53</v>
      </c>
      <c r="C1884" s="4">
        <v>17</v>
      </c>
      <c r="D1884">
        <v>40</v>
      </c>
    </row>
    <row r="1885" spans="1:4" x14ac:dyDescent="0.25">
      <c r="A1885" s="3">
        <v>1.4</v>
      </c>
      <c r="B1885">
        <v>109</v>
      </c>
      <c r="C1885" s="4">
        <v>56</v>
      </c>
      <c r="D1885">
        <v>38</v>
      </c>
    </row>
    <row r="1886" spans="1:4" x14ac:dyDescent="0.25">
      <c r="A1886" s="3">
        <v>1.25</v>
      </c>
      <c r="B1886">
        <v>96</v>
      </c>
      <c r="C1886" s="4">
        <v>62</v>
      </c>
      <c r="D1886">
        <v>21</v>
      </c>
    </row>
    <row r="1887" spans="1:4" x14ac:dyDescent="0.25">
      <c r="A1887" s="3">
        <v>1.27</v>
      </c>
      <c r="B1887">
        <v>91</v>
      </c>
      <c r="C1887" s="4">
        <v>56</v>
      </c>
      <c r="D1887">
        <v>51</v>
      </c>
    </row>
    <row r="1888" spans="1:4" x14ac:dyDescent="0.25">
      <c r="A1888" s="3">
        <v>1.56</v>
      </c>
      <c r="B1888">
        <v>91</v>
      </c>
      <c r="C1888" s="4">
        <v>37</v>
      </c>
      <c r="D1888">
        <v>65</v>
      </c>
    </row>
    <row r="1889" spans="1:4" x14ac:dyDescent="0.25">
      <c r="A1889" s="3">
        <v>1.24</v>
      </c>
      <c r="B1889">
        <v>82</v>
      </c>
      <c r="C1889" s="4">
        <v>53</v>
      </c>
      <c r="D1889">
        <v>49</v>
      </c>
    </row>
    <row r="1890" spans="1:4" x14ac:dyDescent="0.25">
      <c r="A1890" s="3">
        <v>1.38</v>
      </c>
      <c r="B1890">
        <v>62</v>
      </c>
      <c r="C1890" s="4">
        <v>33</v>
      </c>
      <c r="D1890">
        <v>58</v>
      </c>
    </row>
    <row r="1891" spans="1:4" x14ac:dyDescent="0.25">
      <c r="A1891" s="3">
        <v>1.42</v>
      </c>
      <c r="B1891">
        <v>47</v>
      </c>
      <c r="C1891" s="4">
        <v>23</v>
      </c>
      <c r="D1891">
        <v>37</v>
      </c>
    </row>
    <row r="1892" spans="1:4" x14ac:dyDescent="0.25">
      <c r="A1892" s="3">
        <v>1.56</v>
      </c>
      <c r="B1892">
        <v>106</v>
      </c>
      <c r="C1892" s="4">
        <v>43</v>
      </c>
      <c r="D1892">
        <v>46</v>
      </c>
    </row>
    <row r="1893" spans="1:4" x14ac:dyDescent="0.25">
      <c r="A1893" s="3">
        <v>1.77</v>
      </c>
      <c r="B1893">
        <v>104</v>
      </c>
      <c r="C1893" s="4">
        <v>33</v>
      </c>
      <c r="D1893">
        <v>70</v>
      </c>
    </row>
    <row r="1894" spans="1:4" x14ac:dyDescent="0.25">
      <c r="A1894" s="3">
        <v>1.32</v>
      </c>
      <c r="B1894">
        <v>81</v>
      </c>
      <c r="C1894" s="4">
        <v>46</v>
      </c>
      <c r="D1894">
        <v>50</v>
      </c>
    </row>
    <row r="1895" spans="1:4" x14ac:dyDescent="0.25">
      <c r="A1895" s="3">
        <v>1.29</v>
      </c>
      <c r="B1895">
        <v>94</v>
      </c>
      <c r="C1895" s="4">
        <v>57</v>
      </c>
      <c r="D1895">
        <v>34</v>
      </c>
    </row>
    <row r="1896" spans="1:4" x14ac:dyDescent="0.25">
      <c r="A1896" s="3">
        <v>1.99</v>
      </c>
      <c r="B1896">
        <v>82</v>
      </c>
      <c r="C1896" s="4">
        <v>21</v>
      </c>
      <c r="D1896">
        <v>55</v>
      </c>
    </row>
    <row r="1897" spans="1:4" x14ac:dyDescent="0.25">
      <c r="A1897" s="3">
        <v>1.46</v>
      </c>
      <c r="B1897">
        <v>68</v>
      </c>
      <c r="C1897" s="4">
        <v>32</v>
      </c>
      <c r="D1897">
        <v>28</v>
      </c>
    </row>
    <row r="1898" spans="1:4" x14ac:dyDescent="0.25">
      <c r="A1898" s="3">
        <v>1.48</v>
      </c>
      <c r="B1898">
        <v>48</v>
      </c>
      <c r="C1898" s="4">
        <v>22</v>
      </c>
      <c r="D1898">
        <v>40</v>
      </c>
    </row>
    <row r="1899" spans="1:4" x14ac:dyDescent="0.25">
      <c r="A1899" s="3">
        <v>1.54</v>
      </c>
      <c r="B1899">
        <v>91</v>
      </c>
      <c r="C1899" s="4">
        <v>38</v>
      </c>
      <c r="D1899">
        <v>63</v>
      </c>
    </row>
    <row r="1900" spans="1:4" x14ac:dyDescent="0.25">
      <c r="A1900" s="3">
        <v>1.58</v>
      </c>
      <c r="B1900">
        <v>101</v>
      </c>
      <c r="C1900" s="4">
        <v>40</v>
      </c>
      <c r="D1900">
        <v>58</v>
      </c>
    </row>
    <row r="1901" spans="1:4" x14ac:dyDescent="0.25">
      <c r="A1901" s="3">
        <v>1.77</v>
      </c>
      <c r="B1901">
        <v>64</v>
      </c>
      <c r="C1901" s="4">
        <v>20</v>
      </c>
      <c r="D1901">
        <v>19</v>
      </c>
    </row>
    <row r="1902" spans="1:4" x14ac:dyDescent="0.25">
      <c r="A1902" s="3">
        <v>1.47</v>
      </c>
      <c r="B1902">
        <v>61</v>
      </c>
      <c r="C1902" s="4">
        <v>28</v>
      </c>
      <c r="D1902">
        <v>53</v>
      </c>
    </row>
    <row r="1903" spans="1:4" x14ac:dyDescent="0.25">
      <c r="A1903" s="3">
        <v>1.49</v>
      </c>
      <c r="B1903">
        <v>59</v>
      </c>
      <c r="C1903" s="4">
        <v>26</v>
      </c>
      <c r="D1903">
        <v>61</v>
      </c>
    </row>
    <row r="1904" spans="1:4" x14ac:dyDescent="0.25">
      <c r="A1904" s="3">
        <v>1.62</v>
      </c>
      <c r="B1904">
        <v>99</v>
      </c>
      <c r="C1904" s="4">
        <v>38</v>
      </c>
      <c r="D1904">
        <v>58</v>
      </c>
    </row>
    <row r="1905" spans="1:4" x14ac:dyDescent="0.25">
      <c r="A1905" s="3">
        <v>1.23</v>
      </c>
      <c r="B1905">
        <v>67</v>
      </c>
      <c r="C1905" s="4">
        <v>44</v>
      </c>
      <c r="D1905">
        <v>68</v>
      </c>
    </row>
    <row r="1906" spans="1:4" x14ac:dyDescent="0.25">
      <c r="A1906" s="3">
        <v>1.94</v>
      </c>
      <c r="B1906">
        <v>105</v>
      </c>
      <c r="C1906" s="4">
        <v>28</v>
      </c>
      <c r="D1906">
        <v>53</v>
      </c>
    </row>
    <row r="1907" spans="1:4" x14ac:dyDescent="0.25">
      <c r="A1907" s="3">
        <v>1.21</v>
      </c>
      <c r="B1907">
        <v>102</v>
      </c>
      <c r="C1907" s="4">
        <v>70</v>
      </c>
      <c r="D1907">
        <v>22</v>
      </c>
    </row>
    <row r="1908" spans="1:4" x14ac:dyDescent="0.25">
      <c r="A1908" s="3">
        <v>1.99</v>
      </c>
      <c r="B1908">
        <v>90</v>
      </c>
      <c r="C1908" s="4">
        <v>23</v>
      </c>
      <c r="D1908">
        <v>55</v>
      </c>
    </row>
    <row r="1909" spans="1:4" x14ac:dyDescent="0.25">
      <c r="A1909" s="3">
        <v>1.92</v>
      </c>
      <c r="B1909">
        <v>51</v>
      </c>
      <c r="C1909" s="4">
        <v>14</v>
      </c>
      <c r="D1909">
        <v>39</v>
      </c>
    </row>
    <row r="1910" spans="1:4" x14ac:dyDescent="0.25">
      <c r="A1910" s="3">
        <v>1.91</v>
      </c>
      <c r="B1910">
        <v>51</v>
      </c>
      <c r="C1910" s="4">
        <v>14</v>
      </c>
      <c r="D1910">
        <v>41</v>
      </c>
    </row>
    <row r="1911" spans="1:4" x14ac:dyDescent="0.25">
      <c r="A1911" s="3">
        <v>1.29</v>
      </c>
      <c r="B1911">
        <v>85</v>
      </c>
      <c r="C1911" s="4">
        <v>51</v>
      </c>
      <c r="D1911">
        <v>23</v>
      </c>
    </row>
    <row r="1912" spans="1:4" x14ac:dyDescent="0.25">
      <c r="A1912" s="3">
        <v>1.62</v>
      </c>
      <c r="B1912">
        <v>102</v>
      </c>
      <c r="C1912" s="4">
        <v>39</v>
      </c>
      <c r="D1912">
        <v>67</v>
      </c>
    </row>
    <row r="1913" spans="1:4" x14ac:dyDescent="0.25">
      <c r="A1913" s="3">
        <v>1.4</v>
      </c>
      <c r="B1913">
        <v>97</v>
      </c>
      <c r="C1913" s="4">
        <v>50</v>
      </c>
      <c r="D1913">
        <v>45</v>
      </c>
    </row>
    <row r="1914" spans="1:4" x14ac:dyDescent="0.25">
      <c r="A1914" s="3">
        <v>1.7</v>
      </c>
      <c r="B1914">
        <v>65</v>
      </c>
      <c r="C1914" s="4">
        <v>23</v>
      </c>
      <c r="D1914">
        <v>49</v>
      </c>
    </row>
    <row r="1915" spans="1:4" x14ac:dyDescent="0.25">
      <c r="A1915" s="3">
        <v>1.28</v>
      </c>
      <c r="B1915">
        <v>81</v>
      </c>
      <c r="C1915" s="4">
        <v>50</v>
      </c>
      <c r="D1915">
        <v>31</v>
      </c>
    </row>
    <row r="1916" spans="1:4" x14ac:dyDescent="0.25">
      <c r="A1916" s="3">
        <v>1.26</v>
      </c>
      <c r="B1916">
        <v>96</v>
      </c>
      <c r="C1916" s="4">
        <v>61</v>
      </c>
      <c r="D1916">
        <v>22</v>
      </c>
    </row>
    <row r="1917" spans="1:4" x14ac:dyDescent="0.25">
      <c r="A1917" s="3">
        <v>1.37</v>
      </c>
      <c r="B1917">
        <v>102</v>
      </c>
      <c r="C1917" s="4">
        <v>55</v>
      </c>
      <c r="D1917">
        <v>40</v>
      </c>
    </row>
    <row r="1918" spans="1:4" x14ac:dyDescent="0.25">
      <c r="A1918" s="3">
        <v>1.92</v>
      </c>
      <c r="B1918">
        <v>105</v>
      </c>
      <c r="C1918" s="4">
        <v>28</v>
      </c>
      <c r="D1918">
        <v>27</v>
      </c>
    </row>
    <row r="1919" spans="1:4" x14ac:dyDescent="0.25">
      <c r="A1919" s="3">
        <v>1.77</v>
      </c>
      <c r="B1919">
        <v>87</v>
      </c>
      <c r="C1919" s="4">
        <v>28</v>
      </c>
      <c r="D1919">
        <v>64</v>
      </c>
    </row>
    <row r="1920" spans="1:4" x14ac:dyDescent="0.25">
      <c r="A1920" s="3">
        <v>1.47</v>
      </c>
      <c r="B1920">
        <v>81</v>
      </c>
      <c r="C1920" s="4">
        <v>37</v>
      </c>
      <c r="D1920">
        <v>24</v>
      </c>
    </row>
    <row r="1921" spans="1:4" x14ac:dyDescent="0.25">
      <c r="A1921" s="3">
        <v>1.57</v>
      </c>
      <c r="B1921">
        <v>77</v>
      </c>
      <c r="C1921" s="4">
        <v>31</v>
      </c>
      <c r="D1921">
        <v>48</v>
      </c>
    </row>
    <row r="1922" spans="1:4" x14ac:dyDescent="0.25">
      <c r="A1922" s="3">
        <v>1.9</v>
      </c>
      <c r="B1922">
        <v>95</v>
      </c>
      <c r="C1922" s="4">
        <v>26</v>
      </c>
      <c r="D1922">
        <v>36</v>
      </c>
    </row>
    <row r="1923" spans="1:4" x14ac:dyDescent="0.25">
      <c r="A1923" s="3">
        <v>1.48</v>
      </c>
      <c r="B1923">
        <v>60</v>
      </c>
      <c r="C1923" s="4">
        <v>28</v>
      </c>
      <c r="D1923">
        <v>64</v>
      </c>
    </row>
    <row r="1924" spans="1:4" x14ac:dyDescent="0.25">
      <c r="A1924" s="3">
        <v>1.97</v>
      </c>
      <c r="B1924">
        <v>71</v>
      </c>
      <c r="C1924" s="4">
        <v>18</v>
      </c>
      <c r="D1924">
        <v>49</v>
      </c>
    </row>
    <row r="1925" spans="1:4" x14ac:dyDescent="0.25">
      <c r="A1925" s="3">
        <v>2</v>
      </c>
      <c r="B1925">
        <v>96</v>
      </c>
      <c r="C1925" s="4">
        <v>24</v>
      </c>
      <c r="D1925">
        <v>59</v>
      </c>
    </row>
    <row r="1926" spans="1:4" x14ac:dyDescent="0.25">
      <c r="A1926" s="3">
        <v>1.78</v>
      </c>
      <c r="B1926">
        <v>54</v>
      </c>
      <c r="C1926" s="4">
        <v>17</v>
      </c>
      <c r="D1926">
        <v>22</v>
      </c>
    </row>
    <row r="1927" spans="1:4" x14ac:dyDescent="0.25">
      <c r="A1927" s="3">
        <v>1.93</v>
      </c>
      <c r="B1927">
        <v>100</v>
      </c>
      <c r="C1927" s="4">
        <v>27</v>
      </c>
      <c r="D1927">
        <v>32</v>
      </c>
    </row>
    <row r="1928" spans="1:4" x14ac:dyDescent="0.25">
      <c r="A1928" s="3">
        <v>1.24</v>
      </c>
      <c r="B1928">
        <v>57</v>
      </c>
      <c r="C1928" s="4">
        <v>37</v>
      </c>
      <c r="D1928">
        <v>22</v>
      </c>
    </row>
    <row r="1929" spans="1:4" x14ac:dyDescent="0.25">
      <c r="A1929" s="3">
        <v>1.53</v>
      </c>
      <c r="B1929">
        <v>73</v>
      </c>
      <c r="C1929" s="4">
        <v>31</v>
      </c>
      <c r="D1929">
        <v>37</v>
      </c>
    </row>
    <row r="1930" spans="1:4" x14ac:dyDescent="0.25">
      <c r="A1930" s="3">
        <v>1.92</v>
      </c>
      <c r="B1930">
        <v>90</v>
      </c>
      <c r="C1930" s="4">
        <v>24</v>
      </c>
      <c r="D1930">
        <v>27</v>
      </c>
    </row>
    <row r="1931" spans="1:4" x14ac:dyDescent="0.25">
      <c r="A1931" s="3">
        <v>1.41</v>
      </c>
      <c r="B1931">
        <v>61</v>
      </c>
      <c r="C1931" s="4">
        <v>31</v>
      </c>
      <c r="D1931">
        <v>33</v>
      </c>
    </row>
    <row r="1932" spans="1:4" x14ac:dyDescent="0.25">
      <c r="A1932" s="3">
        <v>1.61</v>
      </c>
      <c r="B1932">
        <v>54</v>
      </c>
      <c r="C1932" s="4">
        <v>21</v>
      </c>
      <c r="D1932">
        <v>26</v>
      </c>
    </row>
    <row r="1933" spans="1:4" x14ac:dyDescent="0.25">
      <c r="A1933" s="3">
        <v>1.85</v>
      </c>
      <c r="B1933">
        <v>76</v>
      </c>
      <c r="C1933" s="4">
        <v>22</v>
      </c>
      <c r="D1933">
        <v>55</v>
      </c>
    </row>
    <row r="1934" spans="1:4" x14ac:dyDescent="0.25">
      <c r="A1934" s="3">
        <v>1.84</v>
      </c>
      <c r="B1934">
        <v>92</v>
      </c>
      <c r="C1934" s="4">
        <v>27</v>
      </c>
      <c r="D1934">
        <v>52</v>
      </c>
    </row>
    <row r="1935" spans="1:4" x14ac:dyDescent="0.25">
      <c r="A1935" s="3">
        <v>1.6</v>
      </c>
      <c r="B1935">
        <v>104</v>
      </c>
      <c r="C1935" s="4">
        <v>41</v>
      </c>
      <c r="D1935">
        <v>60</v>
      </c>
    </row>
    <row r="1936" spans="1:4" x14ac:dyDescent="0.25">
      <c r="A1936" s="3">
        <v>1.87</v>
      </c>
      <c r="B1936">
        <v>57</v>
      </c>
      <c r="C1936" s="4">
        <v>16</v>
      </c>
      <c r="D1936">
        <v>56</v>
      </c>
    </row>
    <row r="1937" spans="1:4" x14ac:dyDescent="0.25">
      <c r="A1937" s="3">
        <v>1.21</v>
      </c>
      <c r="B1937">
        <v>91</v>
      </c>
      <c r="C1937" s="4">
        <v>62</v>
      </c>
      <c r="D1937">
        <v>35</v>
      </c>
    </row>
    <row r="1938" spans="1:4" x14ac:dyDescent="0.25">
      <c r="A1938" s="3">
        <v>1.75</v>
      </c>
      <c r="B1938">
        <v>88</v>
      </c>
      <c r="C1938" s="4">
        <v>29</v>
      </c>
      <c r="D1938">
        <v>67</v>
      </c>
    </row>
    <row r="1939" spans="1:4" x14ac:dyDescent="0.25">
      <c r="A1939" s="3">
        <v>1.56</v>
      </c>
      <c r="B1939">
        <v>85</v>
      </c>
      <c r="C1939" s="4">
        <v>35</v>
      </c>
      <c r="D1939">
        <v>65</v>
      </c>
    </row>
    <row r="1940" spans="1:4" x14ac:dyDescent="0.25">
      <c r="A1940" s="3">
        <v>1.75</v>
      </c>
      <c r="B1940">
        <v>72</v>
      </c>
      <c r="C1940" s="4">
        <v>23</v>
      </c>
      <c r="D1940">
        <v>68</v>
      </c>
    </row>
    <row r="1941" spans="1:4" x14ac:dyDescent="0.25">
      <c r="A1941" s="3">
        <v>1.49</v>
      </c>
      <c r="B1941">
        <v>60</v>
      </c>
      <c r="C1941" s="4">
        <v>27</v>
      </c>
      <c r="D1941">
        <v>44</v>
      </c>
    </row>
    <row r="1942" spans="1:4" x14ac:dyDescent="0.25">
      <c r="A1942" s="3">
        <v>1.26</v>
      </c>
      <c r="B1942">
        <v>48</v>
      </c>
      <c r="C1942" s="4">
        <v>30</v>
      </c>
      <c r="D1942">
        <v>65</v>
      </c>
    </row>
    <row r="1943" spans="1:4" x14ac:dyDescent="0.25">
      <c r="A1943" s="3">
        <v>1.38</v>
      </c>
      <c r="B1943">
        <v>110</v>
      </c>
      <c r="C1943" s="4">
        <v>58</v>
      </c>
      <c r="D1943">
        <v>53</v>
      </c>
    </row>
    <row r="1944" spans="1:4" x14ac:dyDescent="0.25">
      <c r="A1944" s="3">
        <v>1.47</v>
      </c>
      <c r="B1944">
        <v>93</v>
      </c>
      <c r="C1944" s="4">
        <v>43</v>
      </c>
      <c r="D1944">
        <v>68</v>
      </c>
    </row>
    <row r="1945" spans="1:4" x14ac:dyDescent="0.25">
      <c r="A1945" s="3">
        <v>1.47</v>
      </c>
      <c r="B1945">
        <v>74</v>
      </c>
      <c r="C1945" s="4">
        <v>34</v>
      </c>
      <c r="D1945">
        <v>21</v>
      </c>
    </row>
    <row r="1946" spans="1:4" x14ac:dyDescent="0.25">
      <c r="A1946" s="3">
        <v>1.39</v>
      </c>
      <c r="B1946">
        <v>95</v>
      </c>
      <c r="C1946" s="4">
        <v>49</v>
      </c>
      <c r="D1946">
        <v>20</v>
      </c>
    </row>
    <row r="1947" spans="1:4" x14ac:dyDescent="0.25">
      <c r="A1947" s="3">
        <v>1.86</v>
      </c>
      <c r="B1947">
        <v>93</v>
      </c>
      <c r="C1947" s="4">
        <v>27</v>
      </c>
      <c r="D1947">
        <v>72</v>
      </c>
    </row>
    <row r="1948" spans="1:4" x14ac:dyDescent="0.25">
      <c r="A1948" s="3">
        <v>1.93</v>
      </c>
      <c r="B1948">
        <v>78</v>
      </c>
      <c r="C1948" s="4">
        <v>21</v>
      </c>
      <c r="D1948">
        <v>69</v>
      </c>
    </row>
    <row r="1949" spans="1:4" x14ac:dyDescent="0.25">
      <c r="A1949" s="3">
        <v>1.5</v>
      </c>
      <c r="B1949">
        <v>61</v>
      </c>
      <c r="C1949" s="4">
        <v>27</v>
      </c>
      <c r="D1949">
        <v>24</v>
      </c>
    </row>
    <row r="1950" spans="1:4" x14ac:dyDescent="0.25">
      <c r="A1950" s="3">
        <v>1.77</v>
      </c>
      <c r="B1950">
        <v>73</v>
      </c>
      <c r="C1950" s="4">
        <v>23</v>
      </c>
      <c r="D1950">
        <v>29</v>
      </c>
    </row>
    <row r="1951" spans="1:4" x14ac:dyDescent="0.25">
      <c r="A1951" s="3">
        <v>1.76</v>
      </c>
      <c r="B1951">
        <v>84</v>
      </c>
      <c r="C1951" s="4">
        <v>27</v>
      </c>
      <c r="D1951">
        <v>46</v>
      </c>
    </row>
    <row r="1952" spans="1:4" x14ac:dyDescent="0.25">
      <c r="A1952" s="3">
        <v>1.67</v>
      </c>
      <c r="B1952">
        <v>107</v>
      </c>
      <c r="C1952" s="4">
        <v>38</v>
      </c>
      <c r="D1952">
        <v>56</v>
      </c>
    </row>
    <row r="1953" spans="1:4" x14ac:dyDescent="0.25">
      <c r="A1953" s="3">
        <v>1.44</v>
      </c>
      <c r="B1953">
        <v>103</v>
      </c>
      <c r="C1953" s="4">
        <v>50</v>
      </c>
      <c r="D1953">
        <v>74</v>
      </c>
    </row>
    <row r="1954" spans="1:4" x14ac:dyDescent="0.25">
      <c r="A1954" s="3">
        <v>1.33</v>
      </c>
      <c r="B1954">
        <v>59</v>
      </c>
      <c r="C1954" s="4">
        <v>33</v>
      </c>
      <c r="D1954">
        <v>43</v>
      </c>
    </row>
    <row r="1955" spans="1:4" x14ac:dyDescent="0.25">
      <c r="A1955" s="3">
        <v>1.3</v>
      </c>
      <c r="B1955">
        <v>54</v>
      </c>
      <c r="C1955" s="4">
        <v>32</v>
      </c>
      <c r="D1955">
        <v>73</v>
      </c>
    </row>
    <row r="1956" spans="1:4" x14ac:dyDescent="0.25">
      <c r="A1956" s="3">
        <v>1.9</v>
      </c>
      <c r="B1956">
        <v>62</v>
      </c>
      <c r="C1956" s="4">
        <v>17</v>
      </c>
      <c r="D1956">
        <v>56</v>
      </c>
    </row>
    <row r="1957" spans="1:4" x14ac:dyDescent="0.25">
      <c r="A1957" s="3">
        <v>1.32</v>
      </c>
      <c r="B1957">
        <v>79</v>
      </c>
      <c r="C1957" s="4">
        <v>45</v>
      </c>
      <c r="D1957">
        <v>23</v>
      </c>
    </row>
    <row r="1958" spans="1:4" x14ac:dyDescent="0.25">
      <c r="A1958" s="3">
        <v>1.89</v>
      </c>
      <c r="B1958">
        <v>56</v>
      </c>
      <c r="C1958" s="4">
        <v>16</v>
      </c>
      <c r="D1958">
        <v>56</v>
      </c>
    </row>
    <row r="1959" spans="1:4" x14ac:dyDescent="0.25">
      <c r="A1959" s="3">
        <v>1.24</v>
      </c>
      <c r="B1959">
        <v>74</v>
      </c>
      <c r="C1959" s="4">
        <v>48</v>
      </c>
      <c r="D1959">
        <v>36</v>
      </c>
    </row>
    <row r="1960" spans="1:4" x14ac:dyDescent="0.25">
      <c r="A1960" s="3">
        <v>1.99</v>
      </c>
      <c r="B1960">
        <v>80</v>
      </c>
      <c r="C1960" s="4">
        <v>20</v>
      </c>
      <c r="D1960">
        <v>46</v>
      </c>
    </row>
    <row r="1961" spans="1:4" x14ac:dyDescent="0.25">
      <c r="A1961" s="3">
        <v>1.33</v>
      </c>
      <c r="B1961">
        <v>79</v>
      </c>
      <c r="C1961" s="4">
        <v>44</v>
      </c>
      <c r="D1961">
        <v>51</v>
      </c>
    </row>
    <row r="1962" spans="1:4" x14ac:dyDescent="0.25">
      <c r="A1962" s="3">
        <v>1.95</v>
      </c>
      <c r="B1962">
        <v>80</v>
      </c>
      <c r="C1962" s="4">
        <v>21</v>
      </c>
      <c r="D1962">
        <v>27</v>
      </c>
    </row>
    <row r="1963" spans="1:4" x14ac:dyDescent="0.25">
      <c r="A1963" s="3">
        <v>1.22</v>
      </c>
      <c r="B1963">
        <v>67</v>
      </c>
      <c r="C1963" s="4">
        <v>45</v>
      </c>
      <c r="D1963">
        <v>22</v>
      </c>
    </row>
    <row r="1964" spans="1:4" x14ac:dyDescent="0.25">
      <c r="A1964" s="3">
        <v>1.65</v>
      </c>
      <c r="B1964">
        <v>110</v>
      </c>
      <c r="C1964" s="4">
        <v>40</v>
      </c>
      <c r="D1964">
        <v>74</v>
      </c>
    </row>
    <row r="1965" spans="1:4" x14ac:dyDescent="0.25">
      <c r="A1965" s="3">
        <v>1.21</v>
      </c>
      <c r="B1965">
        <v>75</v>
      </c>
      <c r="C1965" s="4">
        <v>51</v>
      </c>
      <c r="D1965">
        <v>67</v>
      </c>
    </row>
    <row r="1966" spans="1:4" x14ac:dyDescent="0.25">
      <c r="A1966" s="3">
        <v>1.65</v>
      </c>
      <c r="B1966">
        <v>65</v>
      </c>
      <c r="C1966" s="4">
        <v>24</v>
      </c>
      <c r="D1966">
        <v>46</v>
      </c>
    </row>
    <row r="1967" spans="1:4" x14ac:dyDescent="0.25">
      <c r="A1967" s="3">
        <v>1.43</v>
      </c>
      <c r="B1967">
        <v>52</v>
      </c>
      <c r="C1967" s="4">
        <v>25</v>
      </c>
      <c r="D1967">
        <v>60</v>
      </c>
    </row>
    <row r="1968" spans="1:4" x14ac:dyDescent="0.25">
      <c r="A1968" s="3">
        <v>1.53</v>
      </c>
      <c r="B1968">
        <v>77</v>
      </c>
      <c r="C1968" s="4">
        <v>33</v>
      </c>
      <c r="D1968">
        <v>25</v>
      </c>
    </row>
    <row r="1969" spans="1:4" x14ac:dyDescent="0.25">
      <c r="A1969" s="3">
        <v>1.43</v>
      </c>
      <c r="B1969">
        <v>48</v>
      </c>
      <c r="C1969" s="4">
        <v>23</v>
      </c>
      <c r="D1969">
        <v>61</v>
      </c>
    </row>
    <row r="1970" spans="1:4" x14ac:dyDescent="0.25">
      <c r="A1970" s="3">
        <v>1.43</v>
      </c>
      <c r="B1970">
        <v>101</v>
      </c>
      <c r="C1970" s="4">
        <v>49</v>
      </c>
      <c r="D1970">
        <v>48</v>
      </c>
    </row>
    <row r="1971" spans="1:4" x14ac:dyDescent="0.25">
      <c r="A1971" s="3">
        <v>1.64</v>
      </c>
      <c r="B1971">
        <v>46</v>
      </c>
      <c r="C1971" s="4">
        <v>17</v>
      </c>
      <c r="D1971">
        <v>50</v>
      </c>
    </row>
    <row r="1972" spans="1:4" x14ac:dyDescent="0.25">
      <c r="A1972" s="3">
        <v>1.42</v>
      </c>
      <c r="B1972">
        <v>61</v>
      </c>
      <c r="C1972" s="4">
        <v>30</v>
      </c>
      <c r="D1972">
        <v>57</v>
      </c>
    </row>
    <row r="1973" spans="1:4" x14ac:dyDescent="0.25">
      <c r="A1973" s="3">
        <v>1.57</v>
      </c>
      <c r="B1973">
        <v>55</v>
      </c>
      <c r="C1973" s="4">
        <v>22</v>
      </c>
      <c r="D1973">
        <v>39</v>
      </c>
    </row>
    <row r="1974" spans="1:4" x14ac:dyDescent="0.25">
      <c r="A1974" s="3">
        <v>1.44</v>
      </c>
      <c r="B1974">
        <v>87</v>
      </c>
      <c r="C1974" s="4">
        <v>42</v>
      </c>
      <c r="D1974">
        <v>44</v>
      </c>
    </row>
    <row r="1975" spans="1:4" x14ac:dyDescent="0.25">
      <c r="A1975" s="3">
        <v>1.73</v>
      </c>
      <c r="B1975">
        <v>95</v>
      </c>
      <c r="C1975" s="4">
        <v>32</v>
      </c>
      <c r="D1975">
        <v>56</v>
      </c>
    </row>
    <row r="1976" spans="1:4" x14ac:dyDescent="0.25">
      <c r="A1976" s="3">
        <v>1.6</v>
      </c>
      <c r="B1976">
        <v>97</v>
      </c>
      <c r="C1976" s="4">
        <v>38</v>
      </c>
      <c r="D1976">
        <v>42</v>
      </c>
    </row>
    <row r="1977" spans="1:4" x14ac:dyDescent="0.25">
      <c r="A1977" s="3">
        <v>1.97</v>
      </c>
      <c r="B1977">
        <v>81</v>
      </c>
      <c r="C1977" s="4">
        <v>21</v>
      </c>
      <c r="D1977">
        <v>56</v>
      </c>
    </row>
    <row r="1978" spans="1:4" x14ac:dyDescent="0.25">
      <c r="A1978" s="3">
        <v>1.75</v>
      </c>
      <c r="B1978">
        <v>50</v>
      </c>
      <c r="C1978" s="4">
        <v>16</v>
      </c>
      <c r="D1978">
        <v>21</v>
      </c>
    </row>
    <row r="1979" spans="1:4" x14ac:dyDescent="0.25">
      <c r="A1979" s="3">
        <v>1.46</v>
      </c>
      <c r="B1979">
        <v>58</v>
      </c>
      <c r="C1979" s="4">
        <v>27</v>
      </c>
      <c r="D1979">
        <v>38</v>
      </c>
    </row>
    <row r="1980" spans="1:4" x14ac:dyDescent="0.25">
      <c r="A1980" s="3">
        <v>1.63</v>
      </c>
      <c r="B1980">
        <v>107</v>
      </c>
      <c r="C1980" s="4">
        <v>40</v>
      </c>
      <c r="D1980">
        <v>49</v>
      </c>
    </row>
    <row r="1981" spans="1:4" x14ac:dyDescent="0.25">
      <c r="A1981" s="3">
        <v>1.82</v>
      </c>
      <c r="B1981">
        <v>106</v>
      </c>
      <c r="C1981" s="4">
        <v>32</v>
      </c>
      <c r="D1981">
        <v>43</v>
      </c>
    </row>
    <row r="1982" spans="1:4" x14ac:dyDescent="0.25">
      <c r="A1982" s="3">
        <v>1.36</v>
      </c>
      <c r="B1982">
        <v>99</v>
      </c>
      <c r="C1982" s="4">
        <v>54</v>
      </c>
      <c r="D1982">
        <v>34</v>
      </c>
    </row>
    <row r="1983" spans="1:4" x14ac:dyDescent="0.25">
      <c r="A1983" s="3">
        <v>1.67</v>
      </c>
      <c r="B1983">
        <v>55</v>
      </c>
      <c r="C1983" s="4">
        <v>20</v>
      </c>
      <c r="D1983">
        <v>21</v>
      </c>
    </row>
    <row r="1984" spans="1:4" x14ac:dyDescent="0.25">
      <c r="A1984" s="3">
        <v>1.94</v>
      </c>
      <c r="B1984">
        <v>77</v>
      </c>
      <c r="C1984" s="4">
        <v>21</v>
      </c>
      <c r="D1984">
        <v>29</v>
      </c>
    </row>
    <row r="1985" spans="1:4" x14ac:dyDescent="0.25">
      <c r="A1985" s="3">
        <v>1.64</v>
      </c>
      <c r="B1985">
        <v>97</v>
      </c>
      <c r="C1985" s="4">
        <v>36</v>
      </c>
      <c r="D1985">
        <v>60</v>
      </c>
    </row>
    <row r="1986" spans="1:4" x14ac:dyDescent="0.25">
      <c r="A1986" s="3">
        <v>1.59</v>
      </c>
      <c r="B1986">
        <v>95</v>
      </c>
      <c r="C1986" s="4">
        <v>38</v>
      </c>
      <c r="D1986">
        <v>59</v>
      </c>
    </row>
    <row r="1987" spans="1:4" x14ac:dyDescent="0.25">
      <c r="A1987" s="3">
        <v>1.78</v>
      </c>
      <c r="B1987">
        <v>110</v>
      </c>
      <c r="C1987" s="4">
        <v>35</v>
      </c>
      <c r="D1987">
        <v>49</v>
      </c>
    </row>
    <row r="1988" spans="1:4" x14ac:dyDescent="0.25">
      <c r="A1988" s="3">
        <v>1.43</v>
      </c>
      <c r="B1988">
        <v>82</v>
      </c>
      <c r="C1988" s="4">
        <v>40</v>
      </c>
      <c r="D1988">
        <v>39</v>
      </c>
    </row>
    <row r="1989" spans="1:4" x14ac:dyDescent="0.25">
      <c r="A1989" s="3">
        <v>1.33</v>
      </c>
      <c r="B1989">
        <v>51</v>
      </c>
      <c r="C1989" s="4">
        <v>29</v>
      </c>
      <c r="D1989">
        <v>53</v>
      </c>
    </row>
    <row r="1990" spans="1:4" x14ac:dyDescent="0.25">
      <c r="A1990" s="3">
        <v>1.93</v>
      </c>
      <c r="B1990">
        <v>53</v>
      </c>
      <c r="C1990" s="4">
        <v>14</v>
      </c>
      <c r="D1990">
        <v>37</v>
      </c>
    </row>
    <row r="1991" spans="1:4" x14ac:dyDescent="0.25">
      <c r="A1991" s="3">
        <v>1.47</v>
      </c>
      <c r="B1991">
        <v>75</v>
      </c>
      <c r="C1991" s="4">
        <v>35</v>
      </c>
      <c r="D1991">
        <v>68</v>
      </c>
    </row>
    <row r="1992" spans="1:4" x14ac:dyDescent="0.25">
      <c r="A1992" s="3">
        <v>1.74</v>
      </c>
      <c r="B1992">
        <v>102</v>
      </c>
      <c r="C1992" s="4">
        <v>34</v>
      </c>
      <c r="D1992">
        <v>73</v>
      </c>
    </row>
    <row r="1993" spans="1:4" x14ac:dyDescent="0.25">
      <c r="A1993" s="3">
        <v>1.47</v>
      </c>
      <c r="B1993">
        <v>72</v>
      </c>
      <c r="C1993" s="4">
        <v>33</v>
      </c>
      <c r="D1993">
        <v>63</v>
      </c>
    </row>
    <row r="1994" spans="1:4" x14ac:dyDescent="0.25">
      <c r="A1994" s="3">
        <v>1.76</v>
      </c>
      <c r="B1994">
        <v>55</v>
      </c>
      <c r="C1994" s="4">
        <v>18</v>
      </c>
      <c r="D1994">
        <v>61</v>
      </c>
    </row>
    <row r="1995" spans="1:4" x14ac:dyDescent="0.25">
      <c r="A1995" s="3">
        <v>1.98</v>
      </c>
      <c r="B1995">
        <v>86</v>
      </c>
      <c r="C1995" s="4">
        <v>22</v>
      </c>
      <c r="D1995">
        <v>40</v>
      </c>
    </row>
    <row r="1996" spans="1:4" x14ac:dyDescent="0.25">
      <c r="A1996" s="3">
        <v>1.89</v>
      </c>
      <c r="B1996">
        <v>79</v>
      </c>
      <c r="C1996" s="4">
        <v>22</v>
      </c>
      <c r="D1996">
        <v>69</v>
      </c>
    </row>
    <row r="1997" spans="1:4" x14ac:dyDescent="0.25">
      <c r="A1997" s="3">
        <v>1.29</v>
      </c>
      <c r="B1997">
        <v>89</v>
      </c>
      <c r="C1997" s="4">
        <v>53</v>
      </c>
      <c r="D1997">
        <v>34</v>
      </c>
    </row>
    <row r="1998" spans="1:4" x14ac:dyDescent="0.25">
      <c r="A1998" s="3">
        <v>1.64</v>
      </c>
      <c r="B1998">
        <v>97</v>
      </c>
      <c r="C1998" s="4">
        <v>36</v>
      </c>
      <c r="D1998">
        <v>41</v>
      </c>
    </row>
    <row r="1999" spans="1:4" x14ac:dyDescent="0.25">
      <c r="A1999" s="3">
        <v>1.86</v>
      </c>
      <c r="B1999">
        <v>99</v>
      </c>
      <c r="C1999" s="4">
        <v>29</v>
      </c>
      <c r="D1999">
        <v>37</v>
      </c>
    </row>
    <row r="2000" spans="1:4" x14ac:dyDescent="0.25">
      <c r="A2000" s="3">
        <v>1.37</v>
      </c>
      <c r="B2000">
        <v>50</v>
      </c>
      <c r="C2000" s="4">
        <v>27</v>
      </c>
      <c r="D2000">
        <v>62</v>
      </c>
    </row>
    <row r="2001" spans="1:4" x14ac:dyDescent="0.25">
      <c r="A2001" s="3">
        <v>1.91</v>
      </c>
      <c r="B2001">
        <v>83</v>
      </c>
      <c r="C2001" s="4">
        <v>23</v>
      </c>
      <c r="D2001">
        <v>38</v>
      </c>
    </row>
    <row r="2002" spans="1:4" x14ac:dyDescent="0.25">
      <c r="A2002" s="3">
        <v>1.75</v>
      </c>
      <c r="B2002">
        <v>66</v>
      </c>
      <c r="C2002" s="4">
        <v>22</v>
      </c>
      <c r="D2002">
        <v>21</v>
      </c>
    </row>
    <row r="2003" spans="1:4" x14ac:dyDescent="0.25">
      <c r="A2003" s="3">
        <v>1.67</v>
      </c>
      <c r="B2003">
        <v>75</v>
      </c>
      <c r="C2003" s="4">
        <v>27</v>
      </c>
      <c r="D2003">
        <v>30</v>
      </c>
    </row>
    <row r="2004" spans="1:4" x14ac:dyDescent="0.25">
      <c r="A2004" s="3">
        <v>1.73</v>
      </c>
      <c r="B2004">
        <v>108</v>
      </c>
      <c r="C2004" s="4">
        <v>36</v>
      </c>
      <c r="D2004">
        <v>47</v>
      </c>
    </row>
    <row r="2005" spans="1:4" x14ac:dyDescent="0.25">
      <c r="A2005" s="3">
        <v>1.39</v>
      </c>
      <c r="B2005">
        <v>58</v>
      </c>
      <c r="C2005" s="4">
        <v>30</v>
      </c>
      <c r="D2005">
        <v>34</v>
      </c>
    </row>
    <row r="2006" spans="1:4" x14ac:dyDescent="0.25">
      <c r="A2006" s="3">
        <v>1.69</v>
      </c>
      <c r="B2006">
        <v>67</v>
      </c>
      <c r="C2006" s="4">
        <v>24</v>
      </c>
      <c r="D2006">
        <v>46</v>
      </c>
    </row>
    <row r="2007" spans="1:4" x14ac:dyDescent="0.25">
      <c r="A2007" s="3">
        <v>1.58</v>
      </c>
      <c r="B2007">
        <v>48</v>
      </c>
      <c r="C2007" s="4">
        <v>19</v>
      </c>
      <c r="D2007">
        <v>27</v>
      </c>
    </row>
    <row r="2008" spans="1:4" x14ac:dyDescent="0.25">
      <c r="A2008" s="3">
        <v>1.86</v>
      </c>
      <c r="B2008">
        <v>53</v>
      </c>
      <c r="C2008" s="4">
        <v>15</v>
      </c>
      <c r="D2008">
        <v>50</v>
      </c>
    </row>
    <row r="2009" spans="1:4" x14ac:dyDescent="0.25">
      <c r="A2009" s="3">
        <v>1.64</v>
      </c>
      <c r="B2009">
        <v>53</v>
      </c>
      <c r="C2009" s="4">
        <v>20</v>
      </c>
      <c r="D2009">
        <v>19</v>
      </c>
    </row>
    <row r="2010" spans="1:4" x14ac:dyDescent="0.25">
      <c r="A2010" s="3">
        <v>1.75</v>
      </c>
      <c r="B2010">
        <v>92</v>
      </c>
      <c r="C2010" s="4">
        <v>30</v>
      </c>
      <c r="D2010">
        <v>49</v>
      </c>
    </row>
    <row r="2011" spans="1:4" x14ac:dyDescent="0.25">
      <c r="A2011" s="3">
        <v>1.93</v>
      </c>
      <c r="B2011">
        <v>78</v>
      </c>
      <c r="C2011" s="4">
        <v>21</v>
      </c>
      <c r="D2011">
        <v>36</v>
      </c>
    </row>
    <row r="2012" spans="1:4" x14ac:dyDescent="0.25">
      <c r="A2012" s="3">
        <v>1.49</v>
      </c>
      <c r="B2012">
        <v>84</v>
      </c>
      <c r="C2012" s="4">
        <v>38</v>
      </c>
      <c r="D2012">
        <v>61</v>
      </c>
    </row>
    <row r="2013" spans="1:4" x14ac:dyDescent="0.25">
      <c r="A2013" s="3">
        <v>1.9</v>
      </c>
      <c r="B2013">
        <v>55</v>
      </c>
      <c r="C2013" s="4">
        <v>15</v>
      </c>
      <c r="D2013">
        <v>38</v>
      </c>
    </row>
    <row r="2014" spans="1:4" x14ac:dyDescent="0.25">
      <c r="A2014" s="3">
        <v>1.65</v>
      </c>
      <c r="B2014">
        <v>75</v>
      </c>
      <c r="C2014" s="4">
        <v>28</v>
      </c>
      <c r="D2014">
        <v>28</v>
      </c>
    </row>
    <row r="2015" spans="1:4" x14ac:dyDescent="0.25">
      <c r="A2015" s="3">
        <v>1.52</v>
      </c>
      <c r="B2015">
        <v>63</v>
      </c>
      <c r="C2015" s="4">
        <v>27</v>
      </c>
      <c r="D2015">
        <v>43</v>
      </c>
    </row>
    <row r="2016" spans="1:4" x14ac:dyDescent="0.25">
      <c r="A2016" s="3">
        <v>1.97</v>
      </c>
      <c r="B2016">
        <v>106</v>
      </c>
      <c r="C2016" s="4">
        <v>27</v>
      </c>
      <c r="D2016">
        <v>27</v>
      </c>
    </row>
    <row r="2017" spans="1:4" x14ac:dyDescent="0.25">
      <c r="A2017" s="3">
        <v>1.84</v>
      </c>
      <c r="B2017">
        <v>51</v>
      </c>
      <c r="C2017" s="4">
        <v>15</v>
      </c>
      <c r="D2017">
        <v>26</v>
      </c>
    </row>
    <row r="2018" spans="1:4" x14ac:dyDescent="0.25">
      <c r="A2018" s="3">
        <v>1.29</v>
      </c>
      <c r="B2018">
        <v>62</v>
      </c>
      <c r="C2018" s="4">
        <v>37</v>
      </c>
      <c r="D2018">
        <v>40</v>
      </c>
    </row>
    <row r="2019" spans="1:4" x14ac:dyDescent="0.25">
      <c r="A2019" s="3">
        <v>1.64</v>
      </c>
      <c r="B2019">
        <v>84</v>
      </c>
      <c r="C2019" s="4">
        <v>31</v>
      </c>
      <c r="D2019">
        <v>31</v>
      </c>
    </row>
    <row r="2020" spans="1:4" x14ac:dyDescent="0.25">
      <c r="A2020" s="3">
        <v>1.23</v>
      </c>
      <c r="B2020">
        <v>54</v>
      </c>
      <c r="C2020" s="4">
        <v>35</v>
      </c>
      <c r="D2020">
        <v>43</v>
      </c>
    </row>
    <row r="2021" spans="1:4" x14ac:dyDescent="0.25">
      <c r="A2021" s="3">
        <v>1.87</v>
      </c>
      <c r="B2021">
        <v>110</v>
      </c>
      <c r="C2021" s="4">
        <v>31</v>
      </c>
      <c r="D2021">
        <v>49</v>
      </c>
    </row>
    <row r="2022" spans="1:4" x14ac:dyDescent="0.25">
      <c r="A2022" s="3">
        <v>1.86</v>
      </c>
      <c r="B2022">
        <v>85</v>
      </c>
      <c r="C2022" s="4">
        <v>25</v>
      </c>
      <c r="D2022">
        <v>50</v>
      </c>
    </row>
    <row r="2023" spans="1:4" x14ac:dyDescent="0.25">
      <c r="A2023" s="3">
        <v>1.86</v>
      </c>
      <c r="B2023">
        <v>50</v>
      </c>
      <c r="C2023" s="4">
        <v>14</v>
      </c>
      <c r="D2023">
        <v>59</v>
      </c>
    </row>
    <row r="2024" spans="1:4" x14ac:dyDescent="0.25">
      <c r="A2024" s="3">
        <v>1.42</v>
      </c>
      <c r="B2024">
        <v>92</v>
      </c>
      <c r="C2024" s="4">
        <v>45</v>
      </c>
      <c r="D2024">
        <v>53</v>
      </c>
    </row>
    <row r="2025" spans="1:4" x14ac:dyDescent="0.25">
      <c r="A2025" s="3">
        <v>1.73</v>
      </c>
      <c r="B2025">
        <v>90</v>
      </c>
      <c r="C2025" s="4">
        <v>30</v>
      </c>
      <c r="D2025">
        <v>29</v>
      </c>
    </row>
    <row r="2026" spans="1:4" x14ac:dyDescent="0.25">
      <c r="A2026" s="3">
        <v>1.97</v>
      </c>
      <c r="B2026">
        <v>94</v>
      </c>
      <c r="C2026" s="4">
        <v>24</v>
      </c>
      <c r="D2026">
        <v>27</v>
      </c>
    </row>
    <row r="2027" spans="1:4" x14ac:dyDescent="0.25">
      <c r="A2027" s="3">
        <v>1.56</v>
      </c>
      <c r="B2027">
        <v>104</v>
      </c>
      <c r="C2027" s="4">
        <v>43</v>
      </c>
      <c r="D2027">
        <v>45</v>
      </c>
    </row>
    <row r="2028" spans="1:4" x14ac:dyDescent="0.25">
      <c r="A2028" s="3">
        <v>1.93</v>
      </c>
      <c r="B2028">
        <v>72</v>
      </c>
      <c r="C2028" s="4">
        <v>19</v>
      </c>
      <c r="D2028">
        <v>73</v>
      </c>
    </row>
    <row r="2029" spans="1:4" x14ac:dyDescent="0.25">
      <c r="A2029" s="3">
        <v>1.21</v>
      </c>
      <c r="B2029">
        <v>80</v>
      </c>
      <c r="C2029" s="4">
        <v>55</v>
      </c>
      <c r="D2029">
        <v>19</v>
      </c>
    </row>
    <row r="2030" spans="1:4" x14ac:dyDescent="0.25">
      <c r="A2030" s="3">
        <v>1.52</v>
      </c>
      <c r="B2030">
        <v>98</v>
      </c>
      <c r="C2030" s="4">
        <v>42</v>
      </c>
      <c r="D2030">
        <v>71</v>
      </c>
    </row>
    <row r="2031" spans="1:4" x14ac:dyDescent="0.25">
      <c r="A2031" s="3">
        <v>1.26</v>
      </c>
      <c r="B2031">
        <v>103</v>
      </c>
      <c r="C2031" s="4">
        <v>65</v>
      </c>
      <c r="D2031">
        <v>23</v>
      </c>
    </row>
    <row r="2032" spans="1:4" x14ac:dyDescent="0.25">
      <c r="A2032" s="3">
        <v>1.54</v>
      </c>
      <c r="B2032">
        <v>71</v>
      </c>
      <c r="C2032" s="4">
        <v>30</v>
      </c>
      <c r="D2032">
        <v>48</v>
      </c>
    </row>
    <row r="2033" spans="1:4" x14ac:dyDescent="0.25">
      <c r="A2033" s="3">
        <v>1.94</v>
      </c>
      <c r="B2033">
        <v>111</v>
      </c>
      <c r="C2033" s="4">
        <v>30</v>
      </c>
      <c r="D2033">
        <v>26</v>
      </c>
    </row>
    <row r="2034" spans="1:4" x14ac:dyDescent="0.25">
      <c r="A2034" s="3">
        <v>1.91</v>
      </c>
      <c r="B2034">
        <v>73</v>
      </c>
      <c r="C2034" s="4">
        <v>20</v>
      </c>
      <c r="D2034">
        <v>32</v>
      </c>
    </row>
    <row r="2035" spans="1:4" x14ac:dyDescent="0.25">
      <c r="A2035" s="3">
        <v>1.57</v>
      </c>
      <c r="B2035">
        <v>71</v>
      </c>
      <c r="C2035" s="4">
        <v>29</v>
      </c>
      <c r="D2035">
        <v>70</v>
      </c>
    </row>
    <row r="2036" spans="1:4" x14ac:dyDescent="0.25">
      <c r="A2036" s="3">
        <v>1.29</v>
      </c>
      <c r="B2036">
        <v>56</v>
      </c>
      <c r="C2036" s="4">
        <v>34</v>
      </c>
      <c r="D2036">
        <v>50</v>
      </c>
    </row>
    <row r="2037" spans="1:4" x14ac:dyDescent="0.25">
      <c r="A2037" s="3">
        <v>1.68</v>
      </c>
      <c r="B2037">
        <v>98</v>
      </c>
      <c r="C2037" s="4">
        <v>35</v>
      </c>
      <c r="D2037">
        <v>51</v>
      </c>
    </row>
    <row r="2038" spans="1:4" x14ac:dyDescent="0.25">
      <c r="A2038" s="3">
        <v>1.26</v>
      </c>
      <c r="B2038">
        <v>74</v>
      </c>
      <c r="C2038" s="4">
        <v>47</v>
      </c>
      <c r="D2038">
        <v>25</v>
      </c>
    </row>
    <row r="2039" spans="1:4" x14ac:dyDescent="0.25">
      <c r="A2039" s="3">
        <v>1.99</v>
      </c>
      <c r="B2039">
        <v>61</v>
      </c>
      <c r="C2039" s="4">
        <v>15</v>
      </c>
      <c r="D2039">
        <v>20</v>
      </c>
    </row>
    <row r="2040" spans="1:4" x14ac:dyDescent="0.25">
      <c r="A2040" s="3">
        <v>1.86</v>
      </c>
      <c r="B2040">
        <v>85</v>
      </c>
      <c r="C2040" s="4">
        <v>24</v>
      </c>
      <c r="D2040">
        <v>68</v>
      </c>
    </row>
    <row r="2041" spans="1:4" x14ac:dyDescent="0.25">
      <c r="A2041" s="3">
        <v>1.54</v>
      </c>
      <c r="B2041">
        <v>62</v>
      </c>
      <c r="C2041" s="4">
        <v>26</v>
      </c>
      <c r="D2041">
        <v>62</v>
      </c>
    </row>
    <row r="2042" spans="1:4" x14ac:dyDescent="0.25">
      <c r="A2042" s="3">
        <v>1.65</v>
      </c>
      <c r="B2042">
        <v>83</v>
      </c>
      <c r="C2042" s="4">
        <v>30</v>
      </c>
      <c r="D2042">
        <v>46</v>
      </c>
    </row>
    <row r="2043" spans="1:4" x14ac:dyDescent="0.25">
      <c r="A2043" s="3">
        <v>1.3</v>
      </c>
      <c r="B2043">
        <v>92</v>
      </c>
      <c r="C2043" s="4">
        <v>54</v>
      </c>
      <c r="D2043">
        <v>57</v>
      </c>
    </row>
    <row r="2044" spans="1:4" x14ac:dyDescent="0.25">
      <c r="A2044" s="3">
        <v>1.31</v>
      </c>
      <c r="B2044">
        <v>81</v>
      </c>
      <c r="C2044" s="4">
        <v>47</v>
      </c>
      <c r="D2044">
        <v>44</v>
      </c>
    </row>
    <row r="2045" spans="1:4" x14ac:dyDescent="0.25">
      <c r="A2045" s="3">
        <v>1.96</v>
      </c>
      <c r="B2045">
        <v>97</v>
      </c>
      <c r="C2045" s="4">
        <v>25</v>
      </c>
      <c r="D2045">
        <v>44</v>
      </c>
    </row>
    <row r="2046" spans="1:4" x14ac:dyDescent="0.25">
      <c r="A2046" s="3">
        <v>1.53</v>
      </c>
      <c r="B2046">
        <v>101</v>
      </c>
      <c r="C2046" s="4">
        <v>43</v>
      </c>
      <c r="D2046">
        <v>64</v>
      </c>
    </row>
    <row r="2047" spans="1:4" x14ac:dyDescent="0.25">
      <c r="A2047" s="3">
        <v>1.72</v>
      </c>
      <c r="B2047">
        <v>103</v>
      </c>
      <c r="C2047" s="4">
        <v>35</v>
      </c>
      <c r="D2047">
        <v>49</v>
      </c>
    </row>
    <row r="2048" spans="1:4" x14ac:dyDescent="0.25">
      <c r="A2048" s="3">
        <v>1.85</v>
      </c>
      <c r="B2048">
        <v>51</v>
      </c>
      <c r="C2048" s="4">
        <v>15</v>
      </c>
      <c r="D2048">
        <v>60</v>
      </c>
    </row>
    <row r="2049" spans="1:4" x14ac:dyDescent="0.25">
      <c r="A2049" s="3">
        <v>1.49</v>
      </c>
      <c r="B2049">
        <v>99</v>
      </c>
      <c r="C2049" s="4">
        <v>44</v>
      </c>
      <c r="D2049">
        <v>74</v>
      </c>
    </row>
    <row r="2050" spans="1:4" x14ac:dyDescent="0.25">
      <c r="A2050" s="3">
        <v>1.51</v>
      </c>
      <c r="B2050">
        <v>57</v>
      </c>
      <c r="C2050" s="4">
        <v>25</v>
      </c>
      <c r="D2050">
        <v>30</v>
      </c>
    </row>
    <row r="2051" spans="1:4" x14ac:dyDescent="0.25">
      <c r="A2051" s="3">
        <v>1.5</v>
      </c>
      <c r="B2051">
        <v>49</v>
      </c>
      <c r="C2051" s="4">
        <v>22</v>
      </c>
      <c r="D2051">
        <v>63</v>
      </c>
    </row>
    <row r="2052" spans="1:4" x14ac:dyDescent="0.25">
      <c r="A2052" s="3">
        <v>1.54</v>
      </c>
      <c r="B2052">
        <v>69</v>
      </c>
      <c r="C2052" s="4">
        <v>29</v>
      </c>
      <c r="D2052">
        <v>46</v>
      </c>
    </row>
    <row r="2053" spans="1:4" x14ac:dyDescent="0.25">
      <c r="A2053" s="3">
        <v>1.77</v>
      </c>
      <c r="B2053">
        <v>47</v>
      </c>
      <c r="C2053" s="4">
        <v>15</v>
      </c>
      <c r="D2053">
        <v>35</v>
      </c>
    </row>
    <row r="2054" spans="1:4" x14ac:dyDescent="0.25">
      <c r="A2054" s="3">
        <v>1.81</v>
      </c>
      <c r="B2054">
        <v>99</v>
      </c>
      <c r="C2054" s="4">
        <v>30</v>
      </c>
      <c r="D2054">
        <v>39</v>
      </c>
    </row>
    <row r="2055" spans="1:4" x14ac:dyDescent="0.25">
      <c r="A2055" s="3">
        <v>1.4</v>
      </c>
      <c r="B2055">
        <v>71</v>
      </c>
      <c r="C2055" s="4">
        <v>36</v>
      </c>
      <c r="D2055">
        <v>32</v>
      </c>
    </row>
    <row r="2056" spans="1:4" x14ac:dyDescent="0.25">
      <c r="A2056" s="3">
        <v>1.49</v>
      </c>
      <c r="B2056">
        <v>103</v>
      </c>
      <c r="C2056" s="4">
        <v>46</v>
      </c>
      <c r="D2056">
        <v>60</v>
      </c>
    </row>
    <row r="2057" spans="1:4" x14ac:dyDescent="0.25">
      <c r="A2057" s="3">
        <v>1.8</v>
      </c>
      <c r="B2057">
        <v>71</v>
      </c>
      <c r="C2057" s="4">
        <v>22</v>
      </c>
      <c r="D2057">
        <v>37</v>
      </c>
    </row>
    <row r="2058" spans="1:4" x14ac:dyDescent="0.25">
      <c r="A2058" s="3">
        <v>1.63</v>
      </c>
      <c r="B2058">
        <v>78</v>
      </c>
      <c r="C2058" s="4">
        <v>29</v>
      </c>
      <c r="D2058">
        <v>68</v>
      </c>
    </row>
    <row r="2059" spans="1:4" x14ac:dyDescent="0.25">
      <c r="A2059" s="3">
        <v>1.37</v>
      </c>
      <c r="B2059">
        <v>78</v>
      </c>
      <c r="C2059" s="4">
        <v>41</v>
      </c>
      <c r="D2059">
        <v>51</v>
      </c>
    </row>
    <row r="2060" spans="1:4" x14ac:dyDescent="0.25">
      <c r="A2060" s="3">
        <v>1.94</v>
      </c>
      <c r="B2060">
        <v>89</v>
      </c>
      <c r="C2060" s="4">
        <v>24</v>
      </c>
      <c r="D2060">
        <v>49</v>
      </c>
    </row>
    <row r="2061" spans="1:4" x14ac:dyDescent="0.25">
      <c r="A2061" s="3">
        <v>1.82</v>
      </c>
      <c r="B2061">
        <v>80</v>
      </c>
      <c r="C2061" s="4">
        <v>24</v>
      </c>
      <c r="D2061">
        <v>51</v>
      </c>
    </row>
    <row r="2062" spans="1:4" x14ac:dyDescent="0.25">
      <c r="A2062" s="3">
        <v>1.64</v>
      </c>
      <c r="B2062">
        <v>46</v>
      </c>
      <c r="C2062" s="4">
        <v>17</v>
      </c>
      <c r="D2062">
        <v>66</v>
      </c>
    </row>
    <row r="2063" spans="1:4" x14ac:dyDescent="0.25">
      <c r="A2063" s="3">
        <v>1.35</v>
      </c>
      <c r="B2063">
        <v>98</v>
      </c>
      <c r="C2063" s="4">
        <v>53</v>
      </c>
      <c r="D2063">
        <v>20</v>
      </c>
    </row>
    <row r="2064" spans="1:4" x14ac:dyDescent="0.25">
      <c r="A2064" s="3">
        <v>1.65</v>
      </c>
      <c r="B2064">
        <v>70</v>
      </c>
      <c r="C2064" s="4">
        <v>26</v>
      </c>
      <c r="D2064">
        <v>30</v>
      </c>
    </row>
    <row r="2065" spans="1:4" x14ac:dyDescent="0.25">
      <c r="A2065" s="3">
        <v>1.23</v>
      </c>
      <c r="B2065">
        <v>99</v>
      </c>
      <c r="C2065" s="4">
        <v>66</v>
      </c>
      <c r="D2065">
        <v>71</v>
      </c>
    </row>
    <row r="2066" spans="1:4" x14ac:dyDescent="0.25">
      <c r="A2066" s="3">
        <v>1.95</v>
      </c>
      <c r="B2066">
        <v>80</v>
      </c>
      <c r="C2066" s="4">
        <v>21</v>
      </c>
      <c r="D2066">
        <v>45</v>
      </c>
    </row>
    <row r="2067" spans="1:4" x14ac:dyDescent="0.25">
      <c r="A2067" s="3">
        <v>1.57</v>
      </c>
      <c r="B2067">
        <v>98</v>
      </c>
      <c r="C2067" s="4">
        <v>40</v>
      </c>
      <c r="D2067">
        <v>31</v>
      </c>
    </row>
    <row r="2068" spans="1:4" x14ac:dyDescent="0.25">
      <c r="A2068" s="3">
        <v>1.7</v>
      </c>
      <c r="B2068">
        <v>59</v>
      </c>
      <c r="C2068" s="4">
        <v>20</v>
      </c>
      <c r="D2068">
        <v>29</v>
      </c>
    </row>
    <row r="2069" spans="1:4" x14ac:dyDescent="0.25">
      <c r="A2069" s="3">
        <v>1.68</v>
      </c>
      <c r="B2069">
        <v>79</v>
      </c>
      <c r="C2069" s="4">
        <v>28</v>
      </c>
      <c r="D2069">
        <v>33</v>
      </c>
    </row>
    <row r="2070" spans="1:4" x14ac:dyDescent="0.25">
      <c r="A2070" s="3">
        <v>1.26</v>
      </c>
      <c r="B2070">
        <v>77</v>
      </c>
      <c r="C2070" s="4">
        <v>48</v>
      </c>
      <c r="D2070">
        <v>34</v>
      </c>
    </row>
    <row r="2071" spans="1:4" x14ac:dyDescent="0.25">
      <c r="A2071" s="3">
        <v>1.69</v>
      </c>
      <c r="B2071">
        <v>64</v>
      </c>
      <c r="C2071" s="4">
        <v>22</v>
      </c>
      <c r="D2071">
        <v>31</v>
      </c>
    </row>
    <row r="2072" spans="1:4" x14ac:dyDescent="0.25">
      <c r="A2072" s="3">
        <v>1.98</v>
      </c>
      <c r="B2072">
        <v>76</v>
      </c>
      <c r="C2072" s="4">
        <v>19</v>
      </c>
      <c r="D2072">
        <v>35</v>
      </c>
    </row>
    <row r="2073" spans="1:4" x14ac:dyDescent="0.25">
      <c r="A2073" s="3">
        <v>1.72</v>
      </c>
      <c r="B2073">
        <v>101</v>
      </c>
      <c r="C2073" s="4">
        <v>34</v>
      </c>
      <c r="D2073">
        <v>62</v>
      </c>
    </row>
    <row r="2074" spans="1:4" x14ac:dyDescent="0.25">
      <c r="A2074" s="3">
        <v>1.48</v>
      </c>
      <c r="B2074">
        <v>94</v>
      </c>
      <c r="C2074" s="4">
        <v>43</v>
      </c>
      <c r="D2074">
        <v>46</v>
      </c>
    </row>
    <row r="2075" spans="1:4" x14ac:dyDescent="0.25">
      <c r="A2075" s="3">
        <v>1.47</v>
      </c>
      <c r="B2075">
        <v>53</v>
      </c>
      <c r="C2075" s="4">
        <v>25</v>
      </c>
      <c r="D2075">
        <v>44</v>
      </c>
    </row>
    <row r="2076" spans="1:4" x14ac:dyDescent="0.25">
      <c r="A2076" s="3">
        <v>1.91</v>
      </c>
      <c r="B2076">
        <v>86</v>
      </c>
      <c r="C2076" s="4">
        <v>23</v>
      </c>
      <c r="D2076">
        <v>31</v>
      </c>
    </row>
    <row r="2077" spans="1:4" x14ac:dyDescent="0.25">
      <c r="A2077" s="3">
        <v>1.23</v>
      </c>
      <c r="B2077">
        <v>55</v>
      </c>
      <c r="C2077" s="4">
        <v>37</v>
      </c>
      <c r="D2077">
        <v>60</v>
      </c>
    </row>
    <row r="2078" spans="1:4" x14ac:dyDescent="0.25">
      <c r="A2078" s="3">
        <v>1.99</v>
      </c>
      <c r="B2078">
        <v>74</v>
      </c>
      <c r="C2078" s="4">
        <v>19</v>
      </c>
      <c r="D2078">
        <v>19</v>
      </c>
    </row>
    <row r="2079" spans="1:4" x14ac:dyDescent="0.25">
      <c r="A2079" s="3">
        <v>1.94</v>
      </c>
      <c r="B2079">
        <v>88</v>
      </c>
      <c r="C2079" s="4">
        <v>23</v>
      </c>
      <c r="D2079">
        <v>39</v>
      </c>
    </row>
    <row r="2080" spans="1:4" x14ac:dyDescent="0.25">
      <c r="A2080" s="3">
        <v>1.68</v>
      </c>
      <c r="B2080">
        <v>93</v>
      </c>
      <c r="C2080" s="4">
        <v>33</v>
      </c>
      <c r="D2080">
        <v>58</v>
      </c>
    </row>
    <row r="2081" spans="1:4" x14ac:dyDescent="0.25">
      <c r="A2081" s="3">
        <v>1.21</v>
      </c>
      <c r="B2081">
        <v>89</v>
      </c>
      <c r="C2081" s="4">
        <v>61</v>
      </c>
      <c r="D2081">
        <v>41</v>
      </c>
    </row>
    <row r="2082" spans="1:4" x14ac:dyDescent="0.25">
      <c r="A2082" s="3">
        <v>1.97</v>
      </c>
      <c r="B2082">
        <v>71</v>
      </c>
      <c r="C2082" s="4">
        <v>18</v>
      </c>
      <c r="D2082">
        <v>30</v>
      </c>
    </row>
    <row r="2083" spans="1:4" x14ac:dyDescent="0.25">
      <c r="A2083" s="3">
        <v>1.86</v>
      </c>
      <c r="B2083">
        <v>65</v>
      </c>
      <c r="C2083" s="4">
        <v>19</v>
      </c>
      <c r="D2083">
        <v>22</v>
      </c>
    </row>
    <row r="2084" spans="1:4" x14ac:dyDescent="0.25">
      <c r="A2084" s="3">
        <v>1.49</v>
      </c>
      <c r="B2084">
        <v>96</v>
      </c>
      <c r="C2084" s="4">
        <v>43</v>
      </c>
      <c r="D2084">
        <v>43</v>
      </c>
    </row>
    <row r="2085" spans="1:4" x14ac:dyDescent="0.25">
      <c r="A2085" s="3">
        <v>1.76</v>
      </c>
      <c r="B2085">
        <v>60</v>
      </c>
      <c r="C2085" s="4">
        <v>19</v>
      </c>
      <c r="D2085">
        <v>66</v>
      </c>
    </row>
    <row r="2086" spans="1:4" x14ac:dyDescent="0.25">
      <c r="A2086" s="3">
        <v>1.97</v>
      </c>
      <c r="B2086">
        <v>69</v>
      </c>
      <c r="C2086" s="4">
        <v>18</v>
      </c>
      <c r="D2086">
        <v>43</v>
      </c>
    </row>
    <row r="2087" spans="1:4" x14ac:dyDescent="0.25">
      <c r="A2087" s="3">
        <v>1.52</v>
      </c>
      <c r="B2087">
        <v>106</v>
      </c>
      <c r="C2087" s="4">
        <v>46</v>
      </c>
      <c r="D2087">
        <v>60</v>
      </c>
    </row>
    <row r="2088" spans="1:4" x14ac:dyDescent="0.25">
      <c r="A2088" s="3">
        <v>1.44</v>
      </c>
      <c r="B2088">
        <v>109</v>
      </c>
      <c r="C2088" s="4">
        <v>52</v>
      </c>
      <c r="D2088">
        <v>57</v>
      </c>
    </row>
    <row r="2089" spans="1:4" x14ac:dyDescent="0.25">
      <c r="A2089" s="3">
        <v>1.41</v>
      </c>
      <c r="B2089">
        <v>72</v>
      </c>
      <c r="C2089" s="4">
        <v>36</v>
      </c>
      <c r="D2089">
        <v>49</v>
      </c>
    </row>
    <row r="2090" spans="1:4" x14ac:dyDescent="0.25">
      <c r="A2090" s="3">
        <v>1.99</v>
      </c>
      <c r="B2090">
        <v>83</v>
      </c>
      <c r="C2090" s="4">
        <v>21</v>
      </c>
      <c r="D2090">
        <v>25</v>
      </c>
    </row>
    <row r="2091" spans="1:4" x14ac:dyDescent="0.25">
      <c r="A2091" s="3">
        <v>1.39</v>
      </c>
      <c r="B2091">
        <v>68</v>
      </c>
      <c r="C2091" s="4">
        <v>35</v>
      </c>
      <c r="D2091">
        <v>48</v>
      </c>
    </row>
    <row r="2092" spans="1:4" x14ac:dyDescent="0.25">
      <c r="A2092" s="3">
        <v>1.4</v>
      </c>
      <c r="B2092">
        <v>55</v>
      </c>
      <c r="C2092" s="4">
        <v>28</v>
      </c>
      <c r="D2092">
        <v>27</v>
      </c>
    </row>
    <row r="2093" spans="1:4" x14ac:dyDescent="0.25">
      <c r="A2093" s="3">
        <v>1.3</v>
      </c>
      <c r="B2093">
        <v>99</v>
      </c>
      <c r="C2093" s="4">
        <v>59</v>
      </c>
      <c r="D2093">
        <v>42</v>
      </c>
    </row>
    <row r="2094" spans="1:4" x14ac:dyDescent="0.25">
      <c r="A2094" s="3">
        <v>1.89</v>
      </c>
      <c r="B2094">
        <v>56</v>
      </c>
      <c r="C2094" s="4">
        <v>16</v>
      </c>
      <c r="D2094">
        <v>61</v>
      </c>
    </row>
    <row r="2095" spans="1:4" x14ac:dyDescent="0.25">
      <c r="A2095" s="3">
        <v>1.73</v>
      </c>
      <c r="B2095">
        <v>82</v>
      </c>
      <c r="C2095" s="4">
        <v>27</v>
      </c>
      <c r="D2095">
        <v>73</v>
      </c>
    </row>
    <row r="2096" spans="1:4" x14ac:dyDescent="0.25">
      <c r="A2096" s="3">
        <v>1.67</v>
      </c>
      <c r="B2096">
        <v>51</v>
      </c>
      <c r="C2096" s="4">
        <v>18</v>
      </c>
      <c r="D2096">
        <v>39</v>
      </c>
    </row>
    <row r="2097" spans="1:4" x14ac:dyDescent="0.25">
      <c r="A2097" s="3">
        <v>1.32</v>
      </c>
      <c r="B2097">
        <v>86</v>
      </c>
      <c r="C2097" s="4">
        <v>50</v>
      </c>
      <c r="D2097">
        <v>59</v>
      </c>
    </row>
    <row r="2098" spans="1:4" x14ac:dyDescent="0.25">
      <c r="A2098" s="3">
        <v>1.23</v>
      </c>
      <c r="B2098">
        <v>61</v>
      </c>
      <c r="C2098" s="4">
        <v>40</v>
      </c>
      <c r="D2098">
        <v>27</v>
      </c>
    </row>
    <row r="2099" spans="1:4" x14ac:dyDescent="0.25">
      <c r="A2099" s="3">
        <v>1.77</v>
      </c>
      <c r="B2099">
        <v>69</v>
      </c>
      <c r="C2099" s="4">
        <v>22</v>
      </c>
      <c r="D2099">
        <v>71</v>
      </c>
    </row>
    <row r="2100" spans="1:4" x14ac:dyDescent="0.25">
      <c r="A2100" s="3">
        <v>1.98</v>
      </c>
      <c r="B2100">
        <v>56</v>
      </c>
      <c r="C2100" s="4">
        <v>14</v>
      </c>
      <c r="D2100">
        <v>67</v>
      </c>
    </row>
    <row r="2101" spans="1:4" x14ac:dyDescent="0.25">
      <c r="A2101" s="3">
        <v>1.99</v>
      </c>
      <c r="B2101">
        <v>49</v>
      </c>
      <c r="C2101" s="4">
        <v>12</v>
      </c>
      <c r="D2101">
        <v>66</v>
      </c>
    </row>
    <row r="2102" spans="1:4" x14ac:dyDescent="0.25">
      <c r="A2102" s="3">
        <v>1.28</v>
      </c>
      <c r="B2102">
        <v>66</v>
      </c>
      <c r="C2102" s="4">
        <v>40</v>
      </c>
      <c r="D2102">
        <v>68</v>
      </c>
    </row>
    <row r="2103" spans="1:4" x14ac:dyDescent="0.25">
      <c r="A2103" s="3">
        <v>1.54</v>
      </c>
      <c r="B2103">
        <v>65</v>
      </c>
      <c r="C2103" s="4">
        <v>27</v>
      </c>
      <c r="D2103">
        <v>72</v>
      </c>
    </row>
    <row r="2104" spans="1:4" x14ac:dyDescent="0.25">
      <c r="A2104" s="3">
        <v>1.76</v>
      </c>
      <c r="B2104">
        <v>56</v>
      </c>
      <c r="C2104" s="4">
        <v>18</v>
      </c>
      <c r="D2104">
        <v>32</v>
      </c>
    </row>
    <row r="2105" spans="1:4" x14ac:dyDescent="0.25">
      <c r="A2105" s="3">
        <v>1.6</v>
      </c>
      <c r="B2105">
        <v>78</v>
      </c>
      <c r="C2105" s="4">
        <v>30</v>
      </c>
      <c r="D2105">
        <v>64</v>
      </c>
    </row>
    <row r="2106" spans="1:4" x14ac:dyDescent="0.25">
      <c r="A2106" s="3">
        <v>1.87</v>
      </c>
      <c r="B2106">
        <v>103</v>
      </c>
      <c r="C2106" s="4">
        <v>29</v>
      </c>
      <c r="D2106">
        <v>67</v>
      </c>
    </row>
    <row r="2107" spans="1:4" x14ac:dyDescent="0.25">
      <c r="A2107" s="3">
        <v>1.82</v>
      </c>
      <c r="B2107">
        <v>66</v>
      </c>
      <c r="C2107" s="4">
        <v>20</v>
      </c>
      <c r="D2107">
        <v>47</v>
      </c>
    </row>
    <row r="2108" spans="1:4" x14ac:dyDescent="0.25">
      <c r="A2108" s="3">
        <v>1.25</v>
      </c>
      <c r="B2108">
        <v>61</v>
      </c>
      <c r="C2108" s="4">
        <v>39</v>
      </c>
      <c r="D2108">
        <v>49</v>
      </c>
    </row>
    <row r="2109" spans="1:4" x14ac:dyDescent="0.25">
      <c r="A2109" s="3">
        <v>1.32</v>
      </c>
      <c r="B2109">
        <v>109</v>
      </c>
      <c r="C2109" s="4">
        <v>63</v>
      </c>
      <c r="D2109">
        <v>29</v>
      </c>
    </row>
    <row r="2110" spans="1:4" x14ac:dyDescent="0.25">
      <c r="A2110" s="3">
        <v>1.92</v>
      </c>
      <c r="B2110">
        <v>103</v>
      </c>
      <c r="C2110" s="4">
        <v>28</v>
      </c>
      <c r="D2110">
        <v>43</v>
      </c>
    </row>
    <row r="2111" spans="1:4" x14ac:dyDescent="0.25">
      <c r="A2111" s="3">
        <v>1.68</v>
      </c>
      <c r="B2111">
        <v>69</v>
      </c>
      <c r="C2111" s="4">
        <v>24</v>
      </c>
      <c r="D2111">
        <v>23</v>
      </c>
    </row>
    <row r="2112" spans="1:4" x14ac:dyDescent="0.25">
      <c r="A2112" s="3">
        <v>1.33</v>
      </c>
      <c r="B2112">
        <v>110</v>
      </c>
      <c r="C2112" s="4">
        <v>62</v>
      </c>
      <c r="D2112">
        <v>72</v>
      </c>
    </row>
    <row r="2113" spans="1:4" x14ac:dyDescent="0.25">
      <c r="A2113" s="3">
        <v>1.85</v>
      </c>
      <c r="B2113">
        <v>80</v>
      </c>
      <c r="C2113" s="4">
        <v>23</v>
      </c>
      <c r="D2113">
        <v>48</v>
      </c>
    </row>
    <row r="2114" spans="1:4" x14ac:dyDescent="0.25">
      <c r="A2114" s="3">
        <v>1.86</v>
      </c>
      <c r="B2114">
        <v>68</v>
      </c>
      <c r="C2114" s="4">
        <v>20</v>
      </c>
      <c r="D2114">
        <v>32</v>
      </c>
    </row>
    <row r="2115" spans="1:4" x14ac:dyDescent="0.25">
      <c r="A2115" s="3">
        <v>1.27</v>
      </c>
      <c r="B2115">
        <v>97</v>
      </c>
      <c r="C2115" s="4">
        <v>61</v>
      </c>
      <c r="D2115">
        <v>71</v>
      </c>
    </row>
    <row r="2116" spans="1:4" x14ac:dyDescent="0.25">
      <c r="A2116" s="3">
        <v>1.66</v>
      </c>
      <c r="B2116">
        <v>94</v>
      </c>
      <c r="C2116" s="4">
        <v>34</v>
      </c>
      <c r="D2116">
        <v>25</v>
      </c>
    </row>
    <row r="2117" spans="1:4" x14ac:dyDescent="0.25">
      <c r="A2117" s="3">
        <v>1.9</v>
      </c>
      <c r="B2117">
        <v>108</v>
      </c>
      <c r="C2117" s="4">
        <v>30</v>
      </c>
      <c r="D2117">
        <v>71</v>
      </c>
    </row>
    <row r="2118" spans="1:4" x14ac:dyDescent="0.25">
      <c r="A2118" s="3">
        <v>1.3</v>
      </c>
      <c r="B2118">
        <v>50</v>
      </c>
      <c r="C2118" s="4">
        <v>29</v>
      </c>
      <c r="D2118">
        <v>73</v>
      </c>
    </row>
    <row r="2119" spans="1:4" x14ac:dyDescent="0.25">
      <c r="A2119" s="3">
        <v>1.53</v>
      </c>
      <c r="B2119">
        <v>93</v>
      </c>
      <c r="C2119" s="4">
        <v>40</v>
      </c>
      <c r="D2119">
        <v>49</v>
      </c>
    </row>
    <row r="2120" spans="1:4" x14ac:dyDescent="0.25">
      <c r="A2120" s="3">
        <v>1.62</v>
      </c>
      <c r="B2120">
        <v>69</v>
      </c>
      <c r="C2120" s="4">
        <v>26</v>
      </c>
      <c r="D2120">
        <v>50</v>
      </c>
    </row>
    <row r="2121" spans="1:4" x14ac:dyDescent="0.25">
      <c r="A2121" s="3">
        <v>1.96</v>
      </c>
      <c r="B2121">
        <v>70</v>
      </c>
      <c r="C2121" s="4">
        <v>18</v>
      </c>
      <c r="D2121">
        <v>59</v>
      </c>
    </row>
    <row r="2122" spans="1:4" x14ac:dyDescent="0.25">
      <c r="A2122" s="3">
        <v>1.63</v>
      </c>
      <c r="B2122">
        <v>91</v>
      </c>
      <c r="C2122" s="4">
        <v>34</v>
      </c>
      <c r="D2122">
        <v>69</v>
      </c>
    </row>
    <row r="2123" spans="1:4" x14ac:dyDescent="0.25">
      <c r="A2123" s="3">
        <v>1.73</v>
      </c>
      <c r="B2123">
        <v>111</v>
      </c>
      <c r="C2123" s="4">
        <v>37</v>
      </c>
      <c r="D2123">
        <v>38</v>
      </c>
    </row>
    <row r="2124" spans="1:4" x14ac:dyDescent="0.25">
      <c r="A2124" s="3">
        <v>1.47</v>
      </c>
      <c r="B2124">
        <v>59</v>
      </c>
      <c r="C2124" s="4">
        <v>27</v>
      </c>
      <c r="D2124">
        <v>60</v>
      </c>
    </row>
    <row r="2125" spans="1:4" x14ac:dyDescent="0.25">
      <c r="A2125" s="3">
        <v>1.81</v>
      </c>
      <c r="B2125">
        <v>60</v>
      </c>
      <c r="C2125" s="4">
        <v>18</v>
      </c>
      <c r="D2125">
        <v>67</v>
      </c>
    </row>
    <row r="2126" spans="1:4" x14ac:dyDescent="0.25">
      <c r="A2126" s="3">
        <v>1.95</v>
      </c>
      <c r="B2126">
        <v>105</v>
      </c>
      <c r="C2126" s="4">
        <v>28</v>
      </c>
      <c r="D2126">
        <v>32</v>
      </c>
    </row>
    <row r="2127" spans="1:4" x14ac:dyDescent="0.25">
      <c r="A2127" s="3">
        <v>1.87</v>
      </c>
      <c r="B2127">
        <v>63</v>
      </c>
      <c r="C2127" s="4">
        <v>18</v>
      </c>
      <c r="D2127">
        <v>37</v>
      </c>
    </row>
    <row r="2128" spans="1:4" x14ac:dyDescent="0.25">
      <c r="A2128" s="3">
        <v>1.63</v>
      </c>
      <c r="B2128">
        <v>50</v>
      </c>
      <c r="C2128" s="4">
        <v>19</v>
      </c>
      <c r="D2128">
        <v>25</v>
      </c>
    </row>
    <row r="2129" spans="1:4" x14ac:dyDescent="0.25">
      <c r="A2129" s="3">
        <v>1.66</v>
      </c>
      <c r="B2129">
        <v>48</v>
      </c>
      <c r="C2129" s="4">
        <v>17</v>
      </c>
      <c r="D2129">
        <v>39</v>
      </c>
    </row>
    <row r="2130" spans="1:4" x14ac:dyDescent="0.25">
      <c r="A2130" s="3">
        <v>1.67</v>
      </c>
      <c r="B2130">
        <v>78</v>
      </c>
      <c r="C2130" s="4">
        <v>28</v>
      </c>
      <c r="D2130">
        <v>55</v>
      </c>
    </row>
    <row r="2131" spans="1:4" x14ac:dyDescent="0.25">
      <c r="A2131" s="3">
        <v>1.37</v>
      </c>
      <c r="B2131">
        <v>87</v>
      </c>
      <c r="C2131" s="4">
        <v>46</v>
      </c>
      <c r="D2131">
        <v>53</v>
      </c>
    </row>
    <row r="2132" spans="1:4" x14ac:dyDescent="0.25">
      <c r="A2132" s="3">
        <v>1.21</v>
      </c>
      <c r="B2132">
        <v>84</v>
      </c>
      <c r="C2132" s="4">
        <v>57</v>
      </c>
      <c r="D2132">
        <v>40</v>
      </c>
    </row>
    <row r="2133" spans="1:4" x14ac:dyDescent="0.25">
      <c r="A2133" s="3">
        <v>1.42</v>
      </c>
      <c r="B2133">
        <v>102</v>
      </c>
      <c r="C2133" s="4">
        <v>51</v>
      </c>
      <c r="D2133">
        <v>27</v>
      </c>
    </row>
    <row r="2134" spans="1:4" x14ac:dyDescent="0.25">
      <c r="A2134" s="3">
        <v>1.99</v>
      </c>
      <c r="B2134">
        <v>107</v>
      </c>
      <c r="C2134" s="4">
        <v>27</v>
      </c>
      <c r="D2134">
        <v>70</v>
      </c>
    </row>
    <row r="2135" spans="1:4" x14ac:dyDescent="0.25">
      <c r="A2135" s="3">
        <v>1.71</v>
      </c>
      <c r="B2135">
        <v>46</v>
      </c>
      <c r="C2135" s="4">
        <v>16</v>
      </c>
      <c r="D2135">
        <v>74</v>
      </c>
    </row>
    <row r="2136" spans="1:4" x14ac:dyDescent="0.25">
      <c r="A2136" s="3">
        <v>1.31</v>
      </c>
      <c r="B2136">
        <v>94</v>
      </c>
      <c r="C2136" s="4">
        <v>55</v>
      </c>
      <c r="D2136">
        <v>71</v>
      </c>
    </row>
    <row r="2137" spans="1:4" x14ac:dyDescent="0.25">
      <c r="A2137" s="3">
        <v>1.58</v>
      </c>
      <c r="B2137">
        <v>49</v>
      </c>
      <c r="C2137" s="4">
        <v>20</v>
      </c>
      <c r="D2137">
        <v>47</v>
      </c>
    </row>
    <row r="2138" spans="1:4" x14ac:dyDescent="0.25">
      <c r="A2138" s="3">
        <v>1.76</v>
      </c>
      <c r="B2138">
        <v>92</v>
      </c>
      <c r="C2138" s="4">
        <v>30</v>
      </c>
      <c r="D2138">
        <v>46</v>
      </c>
    </row>
    <row r="2139" spans="1:4" x14ac:dyDescent="0.25">
      <c r="A2139" s="3">
        <v>1.98</v>
      </c>
      <c r="B2139">
        <v>81</v>
      </c>
      <c r="C2139" s="4">
        <v>21</v>
      </c>
      <c r="D2139">
        <v>35</v>
      </c>
    </row>
    <row r="2140" spans="1:4" x14ac:dyDescent="0.25">
      <c r="A2140" s="3">
        <v>2</v>
      </c>
      <c r="B2140">
        <v>94</v>
      </c>
      <c r="C2140" s="4">
        <v>24</v>
      </c>
      <c r="D2140">
        <v>44</v>
      </c>
    </row>
    <row r="2141" spans="1:4" x14ac:dyDescent="0.25">
      <c r="A2141" s="3">
        <v>1.91</v>
      </c>
      <c r="B2141">
        <v>80</v>
      </c>
      <c r="C2141" s="4">
        <v>22</v>
      </c>
      <c r="D2141">
        <v>32</v>
      </c>
    </row>
    <row r="2142" spans="1:4" x14ac:dyDescent="0.25">
      <c r="A2142" s="3">
        <v>1.27</v>
      </c>
      <c r="B2142">
        <v>104</v>
      </c>
      <c r="C2142" s="4">
        <v>64</v>
      </c>
      <c r="D2142">
        <v>72</v>
      </c>
    </row>
    <row r="2143" spans="1:4" x14ac:dyDescent="0.25">
      <c r="A2143" s="3">
        <v>1.95</v>
      </c>
      <c r="B2143">
        <v>110</v>
      </c>
      <c r="C2143" s="4">
        <v>29</v>
      </c>
      <c r="D2143">
        <v>51</v>
      </c>
    </row>
    <row r="2144" spans="1:4" x14ac:dyDescent="0.25">
      <c r="A2144" s="3">
        <v>1.73</v>
      </c>
      <c r="B2144">
        <v>54</v>
      </c>
      <c r="C2144" s="4">
        <v>18</v>
      </c>
      <c r="D2144">
        <v>30</v>
      </c>
    </row>
    <row r="2145" spans="1:4" x14ac:dyDescent="0.25">
      <c r="A2145" s="3">
        <v>1.52</v>
      </c>
      <c r="B2145">
        <v>111</v>
      </c>
      <c r="C2145" s="4">
        <v>48</v>
      </c>
      <c r="D2145">
        <v>53</v>
      </c>
    </row>
    <row r="2146" spans="1:4" x14ac:dyDescent="0.25">
      <c r="A2146" s="3">
        <v>1.77</v>
      </c>
      <c r="B2146">
        <v>50</v>
      </c>
      <c r="C2146" s="4">
        <v>16</v>
      </c>
      <c r="D2146">
        <v>35</v>
      </c>
    </row>
    <row r="2147" spans="1:4" x14ac:dyDescent="0.25">
      <c r="A2147" s="3">
        <v>1.48</v>
      </c>
      <c r="B2147">
        <v>111</v>
      </c>
      <c r="C2147" s="4">
        <v>51</v>
      </c>
      <c r="D2147">
        <v>30</v>
      </c>
    </row>
    <row r="2148" spans="1:4" x14ac:dyDescent="0.25">
      <c r="A2148" s="3">
        <v>1.85</v>
      </c>
      <c r="B2148">
        <v>77</v>
      </c>
      <c r="C2148" s="4">
        <v>22</v>
      </c>
      <c r="D2148">
        <v>24</v>
      </c>
    </row>
    <row r="2149" spans="1:4" x14ac:dyDescent="0.25">
      <c r="A2149" s="3">
        <v>1.34</v>
      </c>
      <c r="B2149">
        <v>90</v>
      </c>
      <c r="C2149" s="4">
        <v>50</v>
      </c>
      <c r="D2149">
        <v>40</v>
      </c>
    </row>
    <row r="2150" spans="1:4" x14ac:dyDescent="0.25">
      <c r="A2150" s="3">
        <v>1.47</v>
      </c>
      <c r="B2150">
        <v>93</v>
      </c>
      <c r="C2150" s="4">
        <v>43</v>
      </c>
      <c r="D2150">
        <v>57</v>
      </c>
    </row>
    <row r="2151" spans="1:4" x14ac:dyDescent="0.25">
      <c r="A2151" s="3">
        <v>1.34</v>
      </c>
      <c r="B2151">
        <v>107</v>
      </c>
      <c r="C2151" s="4">
        <v>59</v>
      </c>
      <c r="D2151">
        <v>43</v>
      </c>
    </row>
    <row r="2152" spans="1:4" x14ac:dyDescent="0.25">
      <c r="A2152" s="3">
        <v>1.63</v>
      </c>
      <c r="B2152">
        <v>107</v>
      </c>
      <c r="C2152" s="4">
        <v>40</v>
      </c>
      <c r="D2152">
        <v>19</v>
      </c>
    </row>
    <row r="2153" spans="1:4" x14ac:dyDescent="0.25">
      <c r="A2153" s="3">
        <v>1.66</v>
      </c>
      <c r="B2153">
        <v>100</v>
      </c>
      <c r="C2153" s="4">
        <v>36</v>
      </c>
      <c r="D2153">
        <v>64</v>
      </c>
    </row>
    <row r="2154" spans="1:4" x14ac:dyDescent="0.25">
      <c r="A2154" s="3">
        <v>1.53</v>
      </c>
      <c r="B2154">
        <v>52</v>
      </c>
      <c r="C2154" s="4">
        <v>22</v>
      </c>
      <c r="D2154">
        <v>57</v>
      </c>
    </row>
    <row r="2155" spans="1:4" x14ac:dyDescent="0.25">
      <c r="A2155" s="3">
        <v>1.64</v>
      </c>
      <c r="B2155">
        <v>89</v>
      </c>
      <c r="C2155" s="4">
        <v>33</v>
      </c>
      <c r="D2155">
        <v>60</v>
      </c>
    </row>
    <row r="2156" spans="1:4" x14ac:dyDescent="0.25">
      <c r="A2156" s="3">
        <v>1.96</v>
      </c>
      <c r="B2156">
        <v>106</v>
      </c>
      <c r="C2156" s="4">
        <v>28</v>
      </c>
      <c r="D2156">
        <v>59</v>
      </c>
    </row>
    <row r="2157" spans="1:4" x14ac:dyDescent="0.25">
      <c r="A2157" s="3">
        <v>1.96</v>
      </c>
      <c r="B2157">
        <v>95</v>
      </c>
      <c r="C2157" s="4">
        <v>25</v>
      </c>
      <c r="D2157">
        <v>48</v>
      </c>
    </row>
    <row r="2158" spans="1:4" x14ac:dyDescent="0.25">
      <c r="A2158" s="3">
        <v>1.93</v>
      </c>
      <c r="B2158">
        <v>101</v>
      </c>
      <c r="C2158" s="4">
        <v>27</v>
      </c>
      <c r="D2158">
        <v>73</v>
      </c>
    </row>
    <row r="2159" spans="1:4" x14ac:dyDescent="0.25">
      <c r="A2159" s="3">
        <v>1.43</v>
      </c>
      <c r="B2159">
        <v>104</v>
      </c>
      <c r="C2159" s="4">
        <v>51</v>
      </c>
      <c r="D2159">
        <v>51</v>
      </c>
    </row>
    <row r="2160" spans="1:4" x14ac:dyDescent="0.25">
      <c r="A2160" s="3">
        <v>1.81</v>
      </c>
      <c r="B2160">
        <v>92</v>
      </c>
      <c r="C2160" s="4">
        <v>28</v>
      </c>
      <c r="D2160">
        <v>65</v>
      </c>
    </row>
    <row r="2161" spans="1:4" x14ac:dyDescent="0.25">
      <c r="A2161" s="3">
        <v>1.97</v>
      </c>
      <c r="B2161">
        <v>48</v>
      </c>
      <c r="C2161" s="4">
        <v>12</v>
      </c>
      <c r="D2161">
        <v>21</v>
      </c>
    </row>
    <row r="2162" spans="1:4" x14ac:dyDescent="0.25">
      <c r="A2162" s="3">
        <v>1.6</v>
      </c>
      <c r="B2162">
        <v>109</v>
      </c>
      <c r="C2162" s="4">
        <v>42</v>
      </c>
      <c r="D2162">
        <v>23</v>
      </c>
    </row>
    <row r="2163" spans="1:4" x14ac:dyDescent="0.25">
      <c r="A2163" s="3">
        <v>1.41</v>
      </c>
      <c r="B2163">
        <v>65</v>
      </c>
      <c r="C2163" s="4">
        <v>33</v>
      </c>
      <c r="D2163">
        <v>28</v>
      </c>
    </row>
    <row r="2164" spans="1:4" x14ac:dyDescent="0.25">
      <c r="A2164" s="3">
        <v>1.81</v>
      </c>
      <c r="B2164">
        <v>103</v>
      </c>
      <c r="C2164" s="4">
        <v>31</v>
      </c>
      <c r="D2164">
        <v>47</v>
      </c>
    </row>
    <row r="2165" spans="1:4" x14ac:dyDescent="0.25">
      <c r="A2165" s="3">
        <v>1.74</v>
      </c>
      <c r="B2165">
        <v>86</v>
      </c>
      <c r="C2165" s="4">
        <v>28</v>
      </c>
      <c r="D2165">
        <v>51</v>
      </c>
    </row>
    <row r="2166" spans="1:4" x14ac:dyDescent="0.25">
      <c r="A2166" s="3">
        <v>1.65</v>
      </c>
      <c r="B2166">
        <v>101</v>
      </c>
      <c r="C2166" s="4">
        <v>37</v>
      </c>
      <c r="D2166">
        <v>38</v>
      </c>
    </row>
    <row r="2167" spans="1:4" x14ac:dyDescent="0.25">
      <c r="A2167" s="3">
        <v>1.33</v>
      </c>
      <c r="B2167">
        <v>107</v>
      </c>
      <c r="C2167" s="4">
        <v>60</v>
      </c>
      <c r="D2167">
        <v>56</v>
      </c>
    </row>
    <row r="2168" spans="1:4" x14ac:dyDescent="0.25">
      <c r="A2168" s="3">
        <v>1.91</v>
      </c>
      <c r="B2168">
        <v>84</v>
      </c>
      <c r="C2168" s="4">
        <v>23</v>
      </c>
      <c r="D2168">
        <v>61</v>
      </c>
    </row>
    <row r="2169" spans="1:4" x14ac:dyDescent="0.25">
      <c r="A2169" s="3">
        <v>1.61</v>
      </c>
      <c r="B2169">
        <v>87</v>
      </c>
      <c r="C2169" s="4">
        <v>33</v>
      </c>
      <c r="D2169">
        <v>34</v>
      </c>
    </row>
    <row r="2170" spans="1:4" x14ac:dyDescent="0.25">
      <c r="A2170" s="3">
        <v>1.64</v>
      </c>
      <c r="B2170">
        <v>68</v>
      </c>
      <c r="C2170" s="4">
        <v>25</v>
      </c>
      <c r="D2170">
        <v>52</v>
      </c>
    </row>
    <row r="2171" spans="1:4" x14ac:dyDescent="0.25">
      <c r="A2171" s="3">
        <v>1.66</v>
      </c>
      <c r="B2171">
        <v>65</v>
      </c>
      <c r="C2171" s="4">
        <v>24</v>
      </c>
      <c r="D2171">
        <v>55</v>
      </c>
    </row>
    <row r="2172" spans="1:4" x14ac:dyDescent="0.25">
      <c r="A2172" s="3">
        <v>1.37</v>
      </c>
      <c r="B2172">
        <v>71</v>
      </c>
      <c r="C2172" s="4">
        <v>38</v>
      </c>
      <c r="D2172">
        <v>34</v>
      </c>
    </row>
    <row r="2173" spans="1:4" x14ac:dyDescent="0.25">
      <c r="A2173" s="3">
        <v>1.21</v>
      </c>
      <c r="B2173">
        <v>78</v>
      </c>
      <c r="C2173" s="4">
        <v>53</v>
      </c>
      <c r="D2173">
        <v>28</v>
      </c>
    </row>
    <row r="2174" spans="1:4" x14ac:dyDescent="0.25">
      <c r="A2174" s="3">
        <v>1.29</v>
      </c>
      <c r="B2174">
        <v>47</v>
      </c>
      <c r="C2174" s="4">
        <v>28</v>
      </c>
      <c r="D2174">
        <v>50</v>
      </c>
    </row>
    <row r="2175" spans="1:4" x14ac:dyDescent="0.25">
      <c r="A2175" s="3">
        <v>1.33</v>
      </c>
      <c r="B2175">
        <v>66</v>
      </c>
      <c r="C2175" s="4">
        <v>37</v>
      </c>
      <c r="D2175">
        <v>35</v>
      </c>
    </row>
    <row r="2176" spans="1:4" x14ac:dyDescent="0.25">
      <c r="A2176" s="3">
        <v>1.73</v>
      </c>
      <c r="B2176">
        <v>67</v>
      </c>
      <c r="C2176" s="4">
        <v>22</v>
      </c>
      <c r="D2176">
        <v>43</v>
      </c>
    </row>
    <row r="2177" spans="1:4" x14ac:dyDescent="0.25">
      <c r="A2177" s="3">
        <v>1.35</v>
      </c>
      <c r="B2177">
        <v>67</v>
      </c>
      <c r="C2177" s="4">
        <v>37</v>
      </c>
      <c r="D2177">
        <v>56</v>
      </c>
    </row>
    <row r="2178" spans="1:4" x14ac:dyDescent="0.25">
      <c r="A2178" s="3">
        <v>1.62</v>
      </c>
      <c r="B2178">
        <v>79</v>
      </c>
      <c r="C2178" s="4">
        <v>30</v>
      </c>
      <c r="D2178">
        <v>19</v>
      </c>
    </row>
    <row r="2179" spans="1:4" x14ac:dyDescent="0.25">
      <c r="A2179" s="3">
        <v>1.46</v>
      </c>
      <c r="B2179">
        <v>97</v>
      </c>
      <c r="C2179" s="4">
        <v>46</v>
      </c>
      <c r="D2179">
        <v>69</v>
      </c>
    </row>
    <row r="2180" spans="1:4" x14ac:dyDescent="0.25">
      <c r="A2180" s="3">
        <v>1.61</v>
      </c>
      <c r="B2180">
        <v>47</v>
      </c>
      <c r="C2180" s="4">
        <v>18</v>
      </c>
      <c r="D2180">
        <v>67</v>
      </c>
    </row>
    <row r="2181" spans="1:4" x14ac:dyDescent="0.25">
      <c r="A2181" s="3">
        <v>1.7</v>
      </c>
      <c r="B2181">
        <v>56</v>
      </c>
      <c r="C2181" s="4">
        <v>19</v>
      </c>
      <c r="D2181">
        <v>30</v>
      </c>
    </row>
    <row r="2182" spans="1:4" x14ac:dyDescent="0.25">
      <c r="A2182" s="3">
        <v>1.78</v>
      </c>
      <c r="B2182">
        <v>97</v>
      </c>
      <c r="C2182" s="4">
        <v>31</v>
      </c>
      <c r="D2182">
        <v>64</v>
      </c>
    </row>
    <row r="2183" spans="1:4" x14ac:dyDescent="0.25">
      <c r="A2183" s="3">
        <v>1.62</v>
      </c>
      <c r="B2183">
        <v>58</v>
      </c>
      <c r="C2183" s="4">
        <v>22</v>
      </c>
      <c r="D2183">
        <v>51</v>
      </c>
    </row>
    <row r="2184" spans="1:4" x14ac:dyDescent="0.25">
      <c r="A2184" s="3">
        <v>1.29</v>
      </c>
      <c r="B2184">
        <v>109</v>
      </c>
      <c r="C2184" s="4">
        <v>65</v>
      </c>
      <c r="D2184">
        <v>44</v>
      </c>
    </row>
    <row r="2185" spans="1:4" x14ac:dyDescent="0.25">
      <c r="A2185" s="3">
        <v>1.49</v>
      </c>
      <c r="B2185">
        <v>93</v>
      </c>
      <c r="C2185" s="4">
        <v>42</v>
      </c>
      <c r="D2185">
        <v>45</v>
      </c>
    </row>
    <row r="2186" spans="1:4" x14ac:dyDescent="0.25">
      <c r="A2186" s="3">
        <v>1.88</v>
      </c>
      <c r="B2186">
        <v>72</v>
      </c>
      <c r="C2186" s="4">
        <v>20</v>
      </c>
      <c r="D2186">
        <v>53</v>
      </c>
    </row>
    <row r="2187" spans="1:4" x14ac:dyDescent="0.25">
      <c r="A2187" s="3">
        <v>1.91</v>
      </c>
      <c r="B2187">
        <v>67</v>
      </c>
      <c r="C2187" s="4">
        <v>18</v>
      </c>
      <c r="D2187">
        <v>24</v>
      </c>
    </row>
    <row r="2188" spans="1:4" x14ac:dyDescent="0.25">
      <c r="A2188" s="3">
        <v>1.6</v>
      </c>
      <c r="B2188">
        <v>103</v>
      </c>
      <c r="C2188" s="4">
        <v>40</v>
      </c>
      <c r="D2188">
        <v>21</v>
      </c>
    </row>
    <row r="2189" spans="1:4" x14ac:dyDescent="0.25">
      <c r="A2189" s="3">
        <v>1.31</v>
      </c>
      <c r="B2189">
        <v>82</v>
      </c>
      <c r="C2189" s="4">
        <v>48</v>
      </c>
      <c r="D2189">
        <v>68</v>
      </c>
    </row>
    <row r="2190" spans="1:4" x14ac:dyDescent="0.25">
      <c r="A2190" s="3">
        <v>1.22</v>
      </c>
      <c r="B2190">
        <v>54</v>
      </c>
      <c r="C2190" s="4">
        <v>36</v>
      </c>
      <c r="D2190">
        <v>49</v>
      </c>
    </row>
    <row r="2191" spans="1:4" x14ac:dyDescent="0.25">
      <c r="A2191" s="3">
        <v>1.84</v>
      </c>
      <c r="B2191">
        <v>83</v>
      </c>
      <c r="C2191" s="4">
        <v>25</v>
      </c>
      <c r="D2191">
        <v>59</v>
      </c>
    </row>
    <row r="2192" spans="1:4" x14ac:dyDescent="0.25">
      <c r="A2192" s="3">
        <v>1.88</v>
      </c>
      <c r="B2192">
        <v>46</v>
      </c>
      <c r="C2192" s="4">
        <v>13</v>
      </c>
      <c r="D2192">
        <v>29</v>
      </c>
    </row>
    <row r="2193" spans="1:4" x14ac:dyDescent="0.25">
      <c r="A2193" s="3">
        <v>1.55</v>
      </c>
      <c r="B2193">
        <v>73</v>
      </c>
      <c r="C2193" s="4">
        <v>31</v>
      </c>
      <c r="D2193">
        <v>61</v>
      </c>
    </row>
    <row r="2194" spans="1:4" x14ac:dyDescent="0.25">
      <c r="A2194" s="3">
        <v>1.58</v>
      </c>
      <c r="B2194">
        <v>66</v>
      </c>
      <c r="C2194" s="4">
        <v>26</v>
      </c>
      <c r="D2194">
        <v>61</v>
      </c>
    </row>
    <row r="2195" spans="1:4" x14ac:dyDescent="0.25">
      <c r="A2195" s="3">
        <v>1.96</v>
      </c>
      <c r="B2195">
        <v>74</v>
      </c>
      <c r="C2195" s="4">
        <v>19</v>
      </c>
      <c r="D2195">
        <v>20</v>
      </c>
    </row>
    <row r="2196" spans="1:4" x14ac:dyDescent="0.25">
      <c r="A2196" s="3">
        <v>1.64</v>
      </c>
      <c r="B2196">
        <v>47</v>
      </c>
      <c r="C2196" s="4">
        <v>17</v>
      </c>
      <c r="D2196">
        <v>67</v>
      </c>
    </row>
    <row r="2197" spans="1:4" x14ac:dyDescent="0.25">
      <c r="A2197" s="3">
        <v>1.87</v>
      </c>
      <c r="B2197">
        <v>99</v>
      </c>
      <c r="C2197" s="4">
        <v>28</v>
      </c>
      <c r="D2197">
        <v>67</v>
      </c>
    </row>
    <row r="2198" spans="1:4" x14ac:dyDescent="0.25">
      <c r="A2198" s="3">
        <v>1.51</v>
      </c>
      <c r="B2198">
        <v>99</v>
      </c>
      <c r="C2198" s="4">
        <v>43</v>
      </c>
      <c r="D2198">
        <v>68</v>
      </c>
    </row>
    <row r="2199" spans="1:4" x14ac:dyDescent="0.25">
      <c r="A2199" s="3">
        <v>1.34</v>
      </c>
      <c r="B2199">
        <v>54</v>
      </c>
      <c r="C2199" s="4">
        <v>30</v>
      </c>
      <c r="D2199">
        <v>44</v>
      </c>
    </row>
    <row r="2200" spans="1:4" x14ac:dyDescent="0.25">
      <c r="A2200" s="3">
        <v>1.94</v>
      </c>
      <c r="B2200">
        <v>86</v>
      </c>
      <c r="C2200" s="4">
        <v>23</v>
      </c>
      <c r="D2200">
        <v>69</v>
      </c>
    </row>
    <row r="2201" spans="1:4" x14ac:dyDescent="0.25">
      <c r="A2201" s="3">
        <v>1.68</v>
      </c>
      <c r="B2201">
        <v>95</v>
      </c>
      <c r="C2201" s="4">
        <v>34</v>
      </c>
      <c r="D2201">
        <v>24</v>
      </c>
    </row>
    <row r="2202" spans="1:4" x14ac:dyDescent="0.25">
      <c r="A2202" s="3">
        <v>1.48</v>
      </c>
      <c r="B2202">
        <v>95</v>
      </c>
      <c r="C2202" s="4">
        <v>44</v>
      </c>
      <c r="D2202">
        <v>42</v>
      </c>
    </row>
    <row r="2203" spans="1:4" x14ac:dyDescent="0.25">
      <c r="A2203" s="3">
        <v>1.53</v>
      </c>
      <c r="B2203">
        <v>85</v>
      </c>
      <c r="C2203" s="4">
        <v>36</v>
      </c>
      <c r="D2203">
        <v>31</v>
      </c>
    </row>
    <row r="2204" spans="1:4" x14ac:dyDescent="0.25">
      <c r="A2204" s="3">
        <v>1.41</v>
      </c>
      <c r="B2204">
        <v>108</v>
      </c>
      <c r="C2204" s="4">
        <v>54</v>
      </c>
      <c r="D2204">
        <v>21</v>
      </c>
    </row>
    <row r="2205" spans="1:4" x14ac:dyDescent="0.25">
      <c r="A2205" s="3">
        <v>1.36</v>
      </c>
      <c r="B2205">
        <v>51</v>
      </c>
      <c r="C2205" s="4">
        <v>28</v>
      </c>
      <c r="D2205">
        <v>41</v>
      </c>
    </row>
    <row r="2206" spans="1:4" x14ac:dyDescent="0.25">
      <c r="A2206" s="3">
        <v>1.66</v>
      </c>
      <c r="B2206">
        <v>80</v>
      </c>
      <c r="C2206" s="4">
        <v>29</v>
      </c>
      <c r="D2206">
        <v>70</v>
      </c>
    </row>
    <row r="2207" spans="1:4" x14ac:dyDescent="0.25">
      <c r="A2207" s="3">
        <v>1.65</v>
      </c>
      <c r="B2207">
        <v>49</v>
      </c>
      <c r="C2207" s="4">
        <v>18</v>
      </c>
      <c r="D2207">
        <v>19</v>
      </c>
    </row>
    <row r="2208" spans="1:4" x14ac:dyDescent="0.25">
      <c r="A2208" s="3">
        <v>1.26</v>
      </c>
      <c r="B2208">
        <v>70</v>
      </c>
      <c r="C2208" s="4">
        <v>44</v>
      </c>
      <c r="D2208">
        <v>42</v>
      </c>
    </row>
    <row r="2209" spans="1:4" x14ac:dyDescent="0.25">
      <c r="A2209" s="3">
        <v>1.63</v>
      </c>
      <c r="B2209">
        <v>57</v>
      </c>
      <c r="C2209" s="4">
        <v>21</v>
      </c>
      <c r="D2209">
        <v>24</v>
      </c>
    </row>
    <row r="2210" spans="1:4" x14ac:dyDescent="0.25">
      <c r="A2210" s="3">
        <v>1.5</v>
      </c>
      <c r="B2210">
        <v>87</v>
      </c>
      <c r="C2210" s="4">
        <v>38</v>
      </c>
      <c r="D2210">
        <v>25</v>
      </c>
    </row>
    <row r="2211" spans="1:4" x14ac:dyDescent="0.25">
      <c r="A2211" s="3">
        <v>1.89</v>
      </c>
      <c r="B2211">
        <v>86</v>
      </c>
      <c r="C2211" s="4">
        <v>24</v>
      </c>
      <c r="D2211">
        <v>60</v>
      </c>
    </row>
    <row r="2212" spans="1:4" x14ac:dyDescent="0.25">
      <c r="A2212" s="3">
        <v>1.3</v>
      </c>
      <c r="B2212">
        <v>59</v>
      </c>
      <c r="C2212" s="4">
        <v>35</v>
      </c>
      <c r="D2212">
        <v>30</v>
      </c>
    </row>
    <row r="2213" spans="1:4" x14ac:dyDescent="0.25">
      <c r="A2213" s="3">
        <v>1.65</v>
      </c>
      <c r="B2213">
        <v>99</v>
      </c>
      <c r="C2213" s="4">
        <v>36</v>
      </c>
      <c r="D2213">
        <v>59</v>
      </c>
    </row>
    <row r="2214" spans="1:4" x14ac:dyDescent="0.25">
      <c r="A2214" s="3">
        <v>1.59</v>
      </c>
      <c r="B2214">
        <v>103</v>
      </c>
      <c r="C2214" s="4">
        <v>41</v>
      </c>
      <c r="D2214">
        <v>47</v>
      </c>
    </row>
    <row r="2215" spans="1:4" x14ac:dyDescent="0.25">
      <c r="A2215" s="3">
        <v>1.37</v>
      </c>
      <c r="B2215">
        <v>83</v>
      </c>
      <c r="C2215" s="4">
        <v>44</v>
      </c>
      <c r="D2215">
        <v>25</v>
      </c>
    </row>
    <row r="2216" spans="1:4" x14ac:dyDescent="0.25">
      <c r="A2216" s="3">
        <v>1.87</v>
      </c>
      <c r="B2216">
        <v>68</v>
      </c>
      <c r="C2216" s="4">
        <v>19</v>
      </c>
      <c r="D2216">
        <v>50</v>
      </c>
    </row>
    <row r="2217" spans="1:4" x14ac:dyDescent="0.25">
      <c r="A2217" s="3">
        <v>1.92</v>
      </c>
      <c r="B2217">
        <v>110</v>
      </c>
      <c r="C2217" s="4">
        <v>30</v>
      </c>
      <c r="D2217">
        <v>26</v>
      </c>
    </row>
    <row r="2218" spans="1:4" x14ac:dyDescent="0.25">
      <c r="A2218" s="3">
        <v>1.49</v>
      </c>
      <c r="B2218">
        <v>109</v>
      </c>
      <c r="C2218" s="4">
        <v>49</v>
      </c>
      <c r="D2218">
        <v>67</v>
      </c>
    </row>
    <row r="2219" spans="1:4" x14ac:dyDescent="0.25">
      <c r="A2219" s="3">
        <v>1.64</v>
      </c>
      <c r="B2219">
        <v>56</v>
      </c>
      <c r="C2219" s="4">
        <v>21</v>
      </c>
      <c r="D2219">
        <v>29</v>
      </c>
    </row>
    <row r="2220" spans="1:4" x14ac:dyDescent="0.25">
      <c r="A2220" s="3">
        <v>1.6</v>
      </c>
      <c r="B2220">
        <v>72</v>
      </c>
      <c r="C2220" s="4">
        <v>28</v>
      </c>
      <c r="D2220">
        <v>20</v>
      </c>
    </row>
    <row r="2221" spans="1:4" x14ac:dyDescent="0.25">
      <c r="A2221" s="3">
        <v>1.3</v>
      </c>
      <c r="B2221">
        <v>48</v>
      </c>
      <c r="C2221" s="4">
        <v>29</v>
      </c>
      <c r="D2221">
        <v>46</v>
      </c>
    </row>
    <row r="2222" spans="1:4" x14ac:dyDescent="0.25">
      <c r="A2222" s="3">
        <v>1.49</v>
      </c>
      <c r="B2222">
        <v>68</v>
      </c>
      <c r="C2222" s="4">
        <v>31</v>
      </c>
      <c r="D2222">
        <v>64</v>
      </c>
    </row>
    <row r="2223" spans="1:4" x14ac:dyDescent="0.25">
      <c r="A2223" s="3">
        <v>1.92</v>
      </c>
      <c r="B2223">
        <v>67</v>
      </c>
      <c r="C2223" s="4">
        <v>18</v>
      </c>
      <c r="D2223">
        <v>63</v>
      </c>
    </row>
    <row r="2224" spans="1:4" x14ac:dyDescent="0.25">
      <c r="A2224" s="3">
        <v>1.36</v>
      </c>
      <c r="B2224">
        <v>80</v>
      </c>
      <c r="C2224" s="4">
        <v>43</v>
      </c>
      <c r="D2224">
        <v>38</v>
      </c>
    </row>
    <row r="2225" spans="1:4" x14ac:dyDescent="0.25">
      <c r="A2225" s="3">
        <v>1.92</v>
      </c>
      <c r="B2225">
        <v>70</v>
      </c>
      <c r="C2225" s="4">
        <v>19</v>
      </c>
      <c r="D2225">
        <v>48</v>
      </c>
    </row>
    <row r="2226" spans="1:4" x14ac:dyDescent="0.25">
      <c r="A2226" s="3">
        <v>1.67</v>
      </c>
      <c r="B2226">
        <v>84</v>
      </c>
      <c r="C2226" s="4">
        <v>30</v>
      </c>
      <c r="D2226">
        <v>47</v>
      </c>
    </row>
    <row r="2227" spans="1:4" x14ac:dyDescent="0.25">
      <c r="A2227" s="3">
        <v>1.72</v>
      </c>
      <c r="B2227">
        <v>55</v>
      </c>
      <c r="C2227" s="4">
        <v>19</v>
      </c>
      <c r="D2227">
        <v>50</v>
      </c>
    </row>
    <row r="2228" spans="1:4" x14ac:dyDescent="0.25">
      <c r="A2228" s="3">
        <v>1.77</v>
      </c>
      <c r="B2228">
        <v>60</v>
      </c>
      <c r="C2228" s="4">
        <v>19</v>
      </c>
      <c r="D2228">
        <v>19</v>
      </c>
    </row>
    <row r="2229" spans="1:4" x14ac:dyDescent="0.25">
      <c r="A2229" s="3">
        <v>1.32</v>
      </c>
      <c r="B2229">
        <v>51</v>
      </c>
      <c r="C2229" s="4">
        <v>29</v>
      </c>
      <c r="D2229">
        <v>45</v>
      </c>
    </row>
    <row r="2230" spans="1:4" x14ac:dyDescent="0.25">
      <c r="A2230" s="3">
        <v>1.98</v>
      </c>
      <c r="B2230">
        <v>60</v>
      </c>
      <c r="C2230" s="4">
        <v>15</v>
      </c>
      <c r="D2230">
        <v>41</v>
      </c>
    </row>
    <row r="2231" spans="1:4" x14ac:dyDescent="0.25">
      <c r="A2231" s="3">
        <v>1.96</v>
      </c>
      <c r="B2231">
        <v>111</v>
      </c>
      <c r="C2231" s="4">
        <v>29</v>
      </c>
      <c r="D2231">
        <v>66</v>
      </c>
    </row>
    <row r="2232" spans="1:4" x14ac:dyDescent="0.25">
      <c r="A2232" s="3">
        <v>1.56</v>
      </c>
      <c r="B2232">
        <v>110</v>
      </c>
      <c r="C2232" s="4">
        <v>45</v>
      </c>
      <c r="D2232">
        <v>45</v>
      </c>
    </row>
    <row r="2233" spans="1:4" x14ac:dyDescent="0.25">
      <c r="A2233" s="3">
        <v>1.66</v>
      </c>
      <c r="B2233">
        <v>64</v>
      </c>
      <c r="C2233" s="4">
        <v>23</v>
      </c>
      <c r="D2233">
        <v>71</v>
      </c>
    </row>
    <row r="2234" spans="1:4" x14ac:dyDescent="0.25">
      <c r="A2234" s="3">
        <v>1.53</v>
      </c>
      <c r="B2234">
        <v>94</v>
      </c>
      <c r="C2234" s="4">
        <v>40</v>
      </c>
      <c r="D2234">
        <v>34</v>
      </c>
    </row>
    <row r="2235" spans="1:4" x14ac:dyDescent="0.25">
      <c r="A2235" s="3">
        <v>1.82</v>
      </c>
      <c r="B2235">
        <v>84</v>
      </c>
      <c r="C2235" s="4">
        <v>25</v>
      </c>
      <c r="D2235">
        <v>38</v>
      </c>
    </row>
    <row r="2236" spans="1:4" x14ac:dyDescent="0.25">
      <c r="A2236" s="3">
        <v>1.26</v>
      </c>
      <c r="B2236">
        <v>93</v>
      </c>
      <c r="C2236" s="4">
        <v>59</v>
      </c>
      <c r="D2236">
        <v>35</v>
      </c>
    </row>
    <row r="2237" spans="1:4" x14ac:dyDescent="0.25">
      <c r="A2237" s="3">
        <v>1.85</v>
      </c>
      <c r="B2237">
        <v>54</v>
      </c>
      <c r="C2237" s="4">
        <v>16</v>
      </c>
      <c r="D2237">
        <v>23</v>
      </c>
    </row>
    <row r="2238" spans="1:4" x14ac:dyDescent="0.25">
      <c r="A2238" s="3">
        <v>1.92</v>
      </c>
      <c r="B2238">
        <v>56</v>
      </c>
      <c r="C2238" s="4">
        <v>15</v>
      </c>
      <c r="D2238">
        <v>51</v>
      </c>
    </row>
    <row r="2239" spans="1:4" x14ac:dyDescent="0.25">
      <c r="A2239" s="3">
        <v>1.84</v>
      </c>
      <c r="B2239">
        <v>81</v>
      </c>
      <c r="C2239" s="4">
        <v>24</v>
      </c>
      <c r="D2239">
        <v>52</v>
      </c>
    </row>
    <row r="2240" spans="1:4" x14ac:dyDescent="0.25">
      <c r="A2240" s="3">
        <v>1.99</v>
      </c>
      <c r="B2240">
        <v>69</v>
      </c>
      <c r="C2240" s="4">
        <v>17</v>
      </c>
      <c r="D2240">
        <v>37</v>
      </c>
    </row>
    <row r="2241" spans="1:4" x14ac:dyDescent="0.25">
      <c r="A2241" s="3">
        <v>1.62</v>
      </c>
      <c r="B2241">
        <v>78</v>
      </c>
      <c r="C2241" s="4">
        <v>30</v>
      </c>
      <c r="D2241">
        <v>54</v>
      </c>
    </row>
    <row r="2242" spans="1:4" x14ac:dyDescent="0.25">
      <c r="A2242" s="3">
        <v>1.65</v>
      </c>
      <c r="B2242">
        <v>59</v>
      </c>
      <c r="C2242" s="4">
        <v>22</v>
      </c>
      <c r="D2242">
        <v>20</v>
      </c>
    </row>
    <row r="2243" spans="1:4" x14ac:dyDescent="0.25">
      <c r="A2243" s="3">
        <v>1.2</v>
      </c>
      <c r="B2243">
        <v>70</v>
      </c>
      <c r="C2243" s="4">
        <v>48</v>
      </c>
      <c r="D2243">
        <v>32</v>
      </c>
    </row>
    <row r="2244" spans="1:4" x14ac:dyDescent="0.25">
      <c r="A2244" s="3">
        <v>1.29</v>
      </c>
      <c r="B2244">
        <v>57</v>
      </c>
      <c r="C2244" s="4">
        <v>34</v>
      </c>
      <c r="D2244">
        <v>44</v>
      </c>
    </row>
    <row r="2245" spans="1:4" x14ac:dyDescent="0.25">
      <c r="A2245" s="3">
        <v>1.29</v>
      </c>
      <c r="B2245">
        <v>87</v>
      </c>
      <c r="C2245" s="4">
        <v>52</v>
      </c>
      <c r="D2245">
        <v>70</v>
      </c>
    </row>
    <row r="2246" spans="1:4" x14ac:dyDescent="0.25">
      <c r="A2246" s="3">
        <v>1.67</v>
      </c>
      <c r="B2246">
        <v>87</v>
      </c>
      <c r="C2246" s="4">
        <v>31</v>
      </c>
      <c r="D2246">
        <v>44</v>
      </c>
    </row>
    <row r="2247" spans="1:4" x14ac:dyDescent="0.25">
      <c r="A2247" s="3">
        <v>1.69</v>
      </c>
      <c r="B2247">
        <v>107</v>
      </c>
      <c r="C2247" s="4">
        <v>38</v>
      </c>
      <c r="D2247">
        <v>62</v>
      </c>
    </row>
    <row r="2248" spans="1:4" x14ac:dyDescent="0.25">
      <c r="A2248" s="3">
        <v>1.45</v>
      </c>
      <c r="B2248">
        <v>100</v>
      </c>
      <c r="C2248" s="4">
        <v>48</v>
      </c>
      <c r="D2248">
        <v>32</v>
      </c>
    </row>
    <row r="2249" spans="1:4" x14ac:dyDescent="0.25">
      <c r="A2249" s="3">
        <v>1.48</v>
      </c>
      <c r="B2249">
        <v>110</v>
      </c>
      <c r="C2249" s="4">
        <v>50</v>
      </c>
      <c r="D2249">
        <v>40</v>
      </c>
    </row>
    <row r="2250" spans="1:4" x14ac:dyDescent="0.25">
      <c r="A2250" s="3">
        <v>1.41</v>
      </c>
      <c r="B2250">
        <v>101</v>
      </c>
      <c r="C2250" s="4">
        <v>50</v>
      </c>
      <c r="D2250">
        <v>58</v>
      </c>
    </row>
    <row r="2251" spans="1:4" x14ac:dyDescent="0.25">
      <c r="A2251" s="3">
        <v>1.6</v>
      </c>
      <c r="B2251">
        <v>54</v>
      </c>
      <c r="C2251" s="4">
        <v>21</v>
      </c>
      <c r="D2251">
        <v>27</v>
      </c>
    </row>
    <row r="2252" spans="1:4" x14ac:dyDescent="0.25">
      <c r="A2252" s="3">
        <v>1.64</v>
      </c>
      <c r="B2252">
        <v>74</v>
      </c>
      <c r="C2252" s="4">
        <v>27</v>
      </c>
      <c r="D2252">
        <v>71</v>
      </c>
    </row>
    <row r="2253" spans="1:4" x14ac:dyDescent="0.25">
      <c r="A2253" s="3">
        <v>1.44</v>
      </c>
      <c r="B2253">
        <v>92</v>
      </c>
      <c r="C2253" s="4">
        <v>44</v>
      </c>
      <c r="D2253">
        <v>47</v>
      </c>
    </row>
    <row r="2254" spans="1:4" x14ac:dyDescent="0.25">
      <c r="A2254" s="3">
        <v>1.38</v>
      </c>
      <c r="B2254">
        <v>51</v>
      </c>
      <c r="C2254" s="4">
        <v>27</v>
      </c>
      <c r="D2254">
        <v>35</v>
      </c>
    </row>
    <row r="2255" spans="1:4" x14ac:dyDescent="0.25">
      <c r="A2255" s="3">
        <v>1.39</v>
      </c>
      <c r="B2255">
        <v>69</v>
      </c>
      <c r="C2255" s="4">
        <v>36</v>
      </c>
      <c r="D2255">
        <v>74</v>
      </c>
    </row>
    <row r="2256" spans="1:4" x14ac:dyDescent="0.25">
      <c r="A2256" s="3">
        <v>1.69</v>
      </c>
      <c r="B2256">
        <v>86</v>
      </c>
      <c r="C2256" s="4">
        <v>30</v>
      </c>
      <c r="D2256">
        <v>60</v>
      </c>
    </row>
    <row r="2257" spans="1:4" x14ac:dyDescent="0.25">
      <c r="A2257" s="3">
        <v>1.91</v>
      </c>
      <c r="B2257">
        <v>59</v>
      </c>
      <c r="C2257" s="4">
        <v>16</v>
      </c>
      <c r="D2257">
        <v>42</v>
      </c>
    </row>
    <row r="2258" spans="1:4" x14ac:dyDescent="0.25">
      <c r="A2258" s="3">
        <v>1.95</v>
      </c>
      <c r="B2258">
        <v>72</v>
      </c>
      <c r="C2258" s="4">
        <v>19</v>
      </c>
      <c r="D2258">
        <v>46</v>
      </c>
    </row>
    <row r="2259" spans="1:4" x14ac:dyDescent="0.25">
      <c r="A2259" s="3">
        <v>1.42</v>
      </c>
      <c r="B2259">
        <v>49</v>
      </c>
      <c r="C2259" s="4">
        <v>24</v>
      </c>
      <c r="D2259">
        <v>67</v>
      </c>
    </row>
    <row r="2260" spans="1:4" x14ac:dyDescent="0.25">
      <c r="A2260" s="3">
        <v>1.24</v>
      </c>
      <c r="B2260">
        <v>94</v>
      </c>
      <c r="C2260" s="4">
        <v>61</v>
      </c>
      <c r="D2260">
        <v>28</v>
      </c>
    </row>
    <row r="2261" spans="1:4" x14ac:dyDescent="0.25">
      <c r="A2261" s="3">
        <v>1.54</v>
      </c>
      <c r="B2261">
        <v>65</v>
      </c>
      <c r="C2261" s="4">
        <v>28</v>
      </c>
      <c r="D2261">
        <v>47</v>
      </c>
    </row>
    <row r="2262" spans="1:4" x14ac:dyDescent="0.25">
      <c r="A2262" s="3">
        <v>1.66</v>
      </c>
      <c r="B2262">
        <v>91</v>
      </c>
      <c r="C2262" s="4">
        <v>33</v>
      </c>
      <c r="D2262">
        <v>30</v>
      </c>
    </row>
    <row r="2263" spans="1:4" x14ac:dyDescent="0.25">
      <c r="A2263" s="3">
        <v>1.57</v>
      </c>
      <c r="B2263">
        <v>58</v>
      </c>
      <c r="C2263" s="4">
        <v>23</v>
      </c>
      <c r="D2263">
        <v>32</v>
      </c>
    </row>
    <row r="2264" spans="1:4" x14ac:dyDescent="0.25">
      <c r="A2264" s="3">
        <v>1.32</v>
      </c>
      <c r="B2264">
        <v>89</v>
      </c>
      <c r="C2264" s="4">
        <v>51</v>
      </c>
      <c r="D2264">
        <v>30</v>
      </c>
    </row>
    <row r="2265" spans="1:4" x14ac:dyDescent="0.25">
      <c r="A2265" s="3">
        <v>1.43</v>
      </c>
      <c r="B2265">
        <v>111</v>
      </c>
      <c r="C2265" s="4">
        <v>54</v>
      </c>
      <c r="D2265">
        <v>32</v>
      </c>
    </row>
    <row r="2266" spans="1:4" x14ac:dyDescent="0.25">
      <c r="A2266" s="3">
        <v>1.52</v>
      </c>
      <c r="B2266">
        <v>48</v>
      </c>
      <c r="C2266" s="4">
        <v>21</v>
      </c>
      <c r="D2266">
        <v>66</v>
      </c>
    </row>
    <row r="2267" spans="1:4" x14ac:dyDescent="0.25">
      <c r="A2267" s="3">
        <v>1.64</v>
      </c>
      <c r="B2267">
        <v>103</v>
      </c>
      <c r="C2267" s="4">
        <v>38</v>
      </c>
      <c r="D2267">
        <v>67</v>
      </c>
    </row>
    <row r="2268" spans="1:4" x14ac:dyDescent="0.25">
      <c r="A2268" s="3">
        <v>1.21</v>
      </c>
      <c r="B2268">
        <v>101</v>
      </c>
      <c r="C2268" s="4">
        <v>69</v>
      </c>
      <c r="D2268">
        <v>23</v>
      </c>
    </row>
    <row r="2269" spans="1:4" x14ac:dyDescent="0.25">
      <c r="A2269" s="3">
        <v>1.22</v>
      </c>
      <c r="B2269">
        <v>109</v>
      </c>
      <c r="C2269" s="4">
        <v>73</v>
      </c>
      <c r="D2269">
        <v>48</v>
      </c>
    </row>
    <row r="2270" spans="1:4" x14ac:dyDescent="0.25">
      <c r="A2270" s="3">
        <v>1.79</v>
      </c>
      <c r="B2270">
        <v>102</v>
      </c>
      <c r="C2270" s="4">
        <v>32</v>
      </c>
      <c r="D2270">
        <v>49</v>
      </c>
    </row>
    <row r="2271" spans="1:4" x14ac:dyDescent="0.25">
      <c r="A2271" s="3">
        <v>1.71</v>
      </c>
      <c r="B2271">
        <v>71</v>
      </c>
      <c r="C2271" s="4">
        <v>24</v>
      </c>
      <c r="D2271">
        <v>46</v>
      </c>
    </row>
    <row r="2272" spans="1:4" x14ac:dyDescent="0.25">
      <c r="A2272" s="3">
        <v>1.35</v>
      </c>
      <c r="B2272">
        <v>50</v>
      </c>
      <c r="C2272" s="4">
        <v>27</v>
      </c>
      <c r="D2272">
        <v>41</v>
      </c>
    </row>
    <row r="2273" spans="1:4" x14ac:dyDescent="0.25">
      <c r="A2273" s="3">
        <v>1.29</v>
      </c>
      <c r="B2273">
        <v>95</v>
      </c>
      <c r="C2273" s="4">
        <v>57</v>
      </c>
      <c r="D2273">
        <v>72</v>
      </c>
    </row>
    <row r="2274" spans="1:4" x14ac:dyDescent="0.25">
      <c r="A2274" s="3">
        <v>1.57</v>
      </c>
      <c r="B2274">
        <v>46</v>
      </c>
      <c r="C2274" s="4">
        <v>19</v>
      </c>
      <c r="D2274">
        <v>66</v>
      </c>
    </row>
    <row r="2275" spans="1:4" x14ac:dyDescent="0.25">
      <c r="A2275" s="3">
        <v>1.44</v>
      </c>
      <c r="B2275">
        <v>70</v>
      </c>
      <c r="C2275" s="4">
        <v>34</v>
      </c>
      <c r="D2275">
        <v>70</v>
      </c>
    </row>
    <row r="2276" spans="1:4" x14ac:dyDescent="0.25">
      <c r="A2276" s="3">
        <v>1.42</v>
      </c>
      <c r="B2276">
        <v>56</v>
      </c>
      <c r="C2276" s="4">
        <v>28</v>
      </c>
      <c r="D2276">
        <v>42</v>
      </c>
    </row>
    <row r="2277" spans="1:4" x14ac:dyDescent="0.25">
      <c r="A2277" s="3">
        <v>1.6</v>
      </c>
      <c r="B2277">
        <v>76</v>
      </c>
      <c r="C2277" s="4">
        <v>30</v>
      </c>
      <c r="D2277">
        <v>70</v>
      </c>
    </row>
    <row r="2278" spans="1:4" x14ac:dyDescent="0.25">
      <c r="A2278" s="3">
        <v>1.58</v>
      </c>
      <c r="B2278">
        <v>84</v>
      </c>
      <c r="C2278" s="4">
        <v>34</v>
      </c>
      <c r="D2278">
        <v>59</v>
      </c>
    </row>
    <row r="2279" spans="1:4" x14ac:dyDescent="0.25">
      <c r="A2279" s="3">
        <v>1.48</v>
      </c>
      <c r="B2279">
        <v>103</v>
      </c>
      <c r="C2279" s="4">
        <v>47</v>
      </c>
      <c r="D2279">
        <v>67</v>
      </c>
    </row>
    <row r="2280" spans="1:4" x14ac:dyDescent="0.25">
      <c r="A2280" s="3">
        <v>1.79</v>
      </c>
      <c r="B2280">
        <v>73</v>
      </c>
      <c r="C2280" s="4">
        <v>23</v>
      </c>
      <c r="D2280">
        <v>48</v>
      </c>
    </row>
    <row r="2281" spans="1:4" x14ac:dyDescent="0.25">
      <c r="A2281" s="3">
        <v>1.85</v>
      </c>
      <c r="B2281">
        <v>71</v>
      </c>
      <c r="C2281" s="4">
        <v>21</v>
      </c>
      <c r="D2281">
        <v>47</v>
      </c>
    </row>
    <row r="2282" spans="1:4" x14ac:dyDescent="0.25">
      <c r="A2282" s="3">
        <v>1.89</v>
      </c>
      <c r="B2282">
        <v>100</v>
      </c>
      <c r="C2282" s="4">
        <v>28</v>
      </c>
      <c r="D2282">
        <v>22</v>
      </c>
    </row>
    <row r="2283" spans="1:4" x14ac:dyDescent="0.25">
      <c r="A2283" s="3">
        <v>1.71</v>
      </c>
      <c r="B2283">
        <v>64</v>
      </c>
      <c r="C2283" s="4">
        <v>22</v>
      </c>
      <c r="D2283">
        <v>56</v>
      </c>
    </row>
    <row r="2284" spans="1:4" x14ac:dyDescent="0.25">
      <c r="A2284" s="3">
        <v>1.34</v>
      </c>
      <c r="B2284">
        <v>93</v>
      </c>
      <c r="C2284" s="4">
        <v>52</v>
      </c>
      <c r="D2284">
        <v>28</v>
      </c>
    </row>
    <row r="2285" spans="1:4" x14ac:dyDescent="0.25">
      <c r="A2285" s="3">
        <v>1.74</v>
      </c>
      <c r="B2285">
        <v>98</v>
      </c>
      <c r="C2285" s="4">
        <v>32</v>
      </c>
      <c r="D2285">
        <v>23</v>
      </c>
    </row>
    <row r="2286" spans="1:4" x14ac:dyDescent="0.25">
      <c r="A2286" s="3">
        <v>1.46</v>
      </c>
      <c r="B2286">
        <v>74</v>
      </c>
      <c r="C2286" s="4">
        <v>35</v>
      </c>
      <c r="D2286">
        <v>47</v>
      </c>
    </row>
    <row r="2287" spans="1:4" x14ac:dyDescent="0.25">
      <c r="A2287" s="3">
        <v>1.56</v>
      </c>
      <c r="B2287">
        <v>46</v>
      </c>
      <c r="C2287" s="4">
        <v>19</v>
      </c>
      <c r="D2287">
        <v>21</v>
      </c>
    </row>
    <row r="2288" spans="1:4" x14ac:dyDescent="0.25">
      <c r="A2288" s="3">
        <v>1.41</v>
      </c>
      <c r="B2288">
        <v>65</v>
      </c>
      <c r="C2288" s="4">
        <v>33</v>
      </c>
      <c r="D2288">
        <v>43</v>
      </c>
    </row>
    <row r="2289" spans="1:4" x14ac:dyDescent="0.25">
      <c r="A2289" s="3">
        <v>1.66</v>
      </c>
      <c r="B2289">
        <v>75</v>
      </c>
      <c r="C2289" s="4">
        <v>27</v>
      </c>
      <c r="D2289">
        <v>24</v>
      </c>
    </row>
    <row r="2290" spans="1:4" x14ac:dyDescent="0.25">
      <c r="A2290" s="3">
        <v>1.46</v>
      </c>
      <c r="B2290">
        <v>88</v>
      </c>
      <c r="C2290" s="4">
        <v>41</v>
      </c>
      <c r="D2290">
        <v>20</v>
      </c>
    </row>
    <row r="2291" spans="1:4" x14ac:dyDescent="0.25">
      <c r="A2291" s="3">
        <v>1.52</v>
      </c>
      <c r="B2291">
        <v>53</v>
      </c>
      <c r="C2291" s="4">
        <v>23</v>
      </c>
      <c r="D2291">
        <v>71</v>
      </c>
    </row>
    <row r="2292" spans="1:4" x14ac:dyDescent="0.25">
      <c r="A2292" s="3">
        <v>1.43</v>
      </c>
      <c r="B2292">
        <v>52</v>
      </c>
      <c r="C2292" s="4">
        <v>26</v>
      </c>
      <c r="D2292">
        <v>72</v>
      </c>
    </row>
    <row r="2293" spans="1:4" x14ac:dyDescent="0.25">
      <c r="A2293" s="3">
        <v>2</v>
      </c>
      <c r="B2293">
        <v>105</v>
      </c>
      <c r="C2293" s="4">
        <v>26</v>
      </c>
      <c r="D2293">
        <v>61</v>
      </c>
    </row>
    <row r="2294" spans="1:4" x14ac:dyDescent="0.25">
      <c r="A2294" s="3">
        <v>1.25</v>
      </c>
      <c r="B2294">
        <v>59</v>
      </c>
      <c r="C2294" s="4">
        <v>38</v>
      </c>
      <c r="D2294">
        <v>38</v>
      </c>
    </row>
    <row r="2295" spans="1:4" x14ac:dyDescent="0.25">
      <c r="A2295" s="3">
        <v>1.94</v>
      </c>
      <c r="B2295">
        <v>110</v>
      </c>
      <c r="C2295" s="4">
        <v>29</v>
      </c>
      <c r="D2295">
        <v>27</v>
      </c>
    </row>
    <row r="2296" spans="1:4" x14ac:dyDescent="0.25">
      <c r="A2296" s="3">
        <v>1.91</v>
      </c>
      <c r="B2296">
        <v>110</v>
      </c>
      <c r="C2296" s="4">
        <v>30</v>
      </c>
      <c r="D2296">
        <v>51</v>
      </c>
    </row>
    <row r="2297" spans="1:4" x14ac:dyDescent="0.25">
      <c r="A2297" s="3">
        <v>1.72</v>
      </c>
      <c r="B2297">
        <v>99</v>
      </c>
      <c r="C2297" s="4">
        <v>33</v>
      </c>
      <c r="D2297">
        <v>28</v>
      </c>
    </row>
    <row r="2298" spans="1:4" x14ac:dyDescent="0.25">
      <c r="A2298" s="3">
        <v>1.56</v>
      </c>
      <c r="B2298">
        <v>98</v>
      </c>
      <c r="C2298" s="4">
        <v>40</v>
      </c>
      <c r="D2298">
        <v>29</v>
      </c>
    </row>
    <row r="2299" spans="1:4" x14ac:dyDescent="0.25">
      <c r="A2299" s="3">
        <v>1.84</v>
      </c>
      <c r="B2299">
        <v>100</v>
      </c>
      <c r="C2299" s="4">
        <v>30</v>
      </c>
      <c r="D2299">
        <v>35</v>
      </c>
    </row>
    <row r="2300" spans="1:4" x14ac:dyDescent="0.25">
      <c r="A2300" s="3">
        <v>1.69</v>
      </c>
      <c r="B2300">
        <v>46</v>
      </c>
      <c r="C2300" s="4">
        <v>16</v>
      </c>
      <c r="D2300">
        <v>54</v>
      </c>
    </row>
    <row r="2301" spans="1:4" x14ac:dyDescent="0.25">
      <c r="A2301" s="3">
        <v>1.32</v>
      </c>
      <c r="B2301">
        <v>55</v>
      </c>
      <c r="C2301" s="4">
        <v>32</v>
      </c>
      <c r="D2301">
        <v>21</v>
      </c>
    </row>
    <row r="2302" spans="1:4" x14ac:dyDescent="0.25">
      <c r="A2302" s="3">
        <v>1.8</v>
      </c>
      <c r="B2302">
        <v>54</v>
      </c>
      <c r="C2302" s="4">
        <v>17</v>
      </c>
      <c r="D2302">
        <v>38</v>
      </c>
    </row>
    <row r="2303" spans="1:4" x14ac:dyDescent="0.25">
      <c r="A2303" s="3">
        <v>1.41</v>
      </c>
      <c r="B2303">
        <v>89</v>
      </c>
      <c r="C2303" s="4">
        <v>45</v>
      </c>
      <c r="D2303">
        <v>38</v>
      </c>
    </row>
    <row r="2304" spans="1:4" x14ac:dyDescent="0.25">
      <c r="A2304" s="3">
        <v>1.81</v>
      </c>
      <c r="B2304">
        <v>109</v>
      </c>
      <c r="C2304" s="4">
        <v>33</v>
      </c>
      <c r="D2304">
        <v>39</v>
      </c>
    </row>
    <row r="2305" spans="1:4" x14ac:dyDescent="0.25">
      <c r="A2305" s="3">
        <v>1.33</v>
      </c>
      <c r="B2305">
        <v>57</v>
      </c>
      <c r="C2305" s="4">
        <v>32</v>
      </c>
      <c r="D2305">
        <v>70</v>
      </c>
    </row>
    <row r="2306" spans="1:4" x14ac:dyDescent="0.25">
      <c r="A2306" s="3">
        <v>1.97</v>
      </c>
      <c r="B2306">
        <v>102</v>
      </c>
      <c r="C2306" s="4">
        <v>26</v>
      </c>
      <c r="D2306">
        <v>68</v>
      </c>
    </row>
    <row r="2307" spans="1:4" x14ac:dyDescent="0.25">
      <c r="A2307" s="3">
        <v>1.25</v>
      </c>
      <c r="B2307">
        <v>75</v>
      </c>
      <c r="C2307" s="4">
        <v>48</v>
      </c>
      <c r="D2307">
        <v>37</v>
      </c>
    </row>
    <row r="2308" spans="1:4" x14ac:dyDescent="0.25">
      <c r="A2308" s="3">
        <v>1.23</v>
      </c>
      <c r="B2308">
        <v>90</v>
      </c>
      <c r="C2308" s="4">
        <v>60</v>
      </c>
      <c r="D2308">
        <v>23</v>
      </c>
    </row>
    <row r="2309" spans="1:4" x14ac:dyDescent="0.25">
      <c r="A2309" s="3">
        <v>1.89</v>
      </c>
      <c r="B2309">
        <v>75</v>
      </c>
      <c r="C2309" s="4">
        <v>21</v>
      </c>
      <c r="D2309">
        <v>56</v>
      </c>
    </row>
    <row r="2310" spans="1:4" x14ac:dyDescent="0.25">
      <c r="A2310" s="3">
        <v>1.28</v>
      </c>
      <c r="B2310">
        <v>99</v>
      </c>
      <c r="C2310" s="4">
        <v>60</v>
      </c>
      <c r="D2310">
        <v>56</v>
      </c>
    </row>
    <row r="2311" spans="1:4" x14ac:dyDescent="0.25">
      <c r="A2311" s="3">
        <v>1.53</v>
      </c>
      <c r="B2311">
        <v>69</v>
      </c>
      <c r="C2311" s="4">
        <v>29</v>
      </c>
      <c r="D2311">
        <v>53</v>
      </c>
    </row>
    <row r="2312" spans="1:4" x14ac:dyDescent="0.25">
      <c r="A2312" s="3">
        <v>1.28</v>
      </c>
      <c r="B2312">
        <v>55</v>
      </c>
      <c r="C2312" s="4">
        <v>33</v>
      </c>
      <c r="D2312">
        <v>47</v>
      </c>
    </row>
    <row r="2313" spans="1:4" x14ac:dyDescent="0.25">
      <c r="A2313" s="3">
        <v>1.33</v>
      </c>
      <c r="B2313">
        <v>107</v>
      </c>
      <c r="C2313" s="4">
        <v>61</v>
      </c>
      <c r="D2313">
        <v>72</v>
      </c>
    </row>
    <row r="2314" spans="1:4" x14ac:dyDescent="0.25">
      <c r="A2314" s="3">
        <v>1.83</v>
      </c>
      <c r="B2314">
        <v>107</v>
      </c>
      <c r="C2314" s="4">
        <v>32</v>
      </c>
      <c r="D2314">
        <v>43</v>
      </c>
    </row>
    <row r="2315" spans="1:4" x14ac:dyDescent="0.25">
      <c r="A2315" s="3">
        <v>1.66</v>
      </c>
      <c r="B2315">
        <v>53</v>
      </c>
      <c r="C2315" s="4">
        <v>19</v>
      </c>
      <c r="D2315">
        <v>70</v>
      </c>
    </row>
    <row r="2316" spans="1:4" x14ac:dyDescent="0.25">
      <c r="A2316" s="3">
        <v>1.51</v>
      </c>
      <c r="B2316">
        <v>83</v>
      </c>
      <c r="C2316" s="4">
        <v>36</v>
      </c>
      <c r="D2316">
        <v>73</v>
      </c>
    </row>
    <row r="2317" spans="1:4" x14ac:dyDescent="0.25">
      <c r="A2317" s="3">
        <v>1.79</v>
      </c>
      <c r="B2317">
        <v>105</v>
      </c>
      <c r="C2317" s="4">
        <v>33</v>
      </c>
      <c r="D2317">
        <v>48</v>
      </c>
    </row>
    <row r="2318" spans="1:4" x14ac:dyDescent="0.25">
      <c r="A2318" s="3">
        <v>1.94</v>
      </c>
      <c r="B2318">
        <v>78</v>
      </c>
      <c r="C2318" s="4">
        <v>21</v>
      </c>
      <c r="D2318">
        <v>43</v>
      </c>
    </row>
    <row r="2319" spans="1:4" x14ac:dyDescent="0.25">
      <c r="A2319" s="3">
        <v>1.75</v>
      </c>
      <c r="B2319">
        <v>101</v>
      </c>
      <c r="C2319" s="4">
        <v>33</v>
      </c>
      <c r="D2319">
        <v>53</v>
      </c>
    </row>
    <row r="2320" spans="1:4" x14ac:dyDescent="0.25">
      <c r="A2320" s="3">
        <v>1.38</v>
      </c>
      <c r="B2320">
        <v>50</v>
      </c>
      <c r="C2320" s="4">
        <v>26</v>
      </c>
      <c r="D2320">
        <v>49</v>
      </c>
    </row>
    <row r="2321" spans="1:4" x14ac:dyDescent="0.25">
      <c r="A2321" s="3">
        <v>1.26</v>
      </c>
      <c r="B2321">
        <v>48</v>
      </c>
      <c r="C2321" s="4">
        <v>30</v>
      </c>
      <c r="D2321">
        <v>61</v>
      </c>
    </row>
    <row r="2322" spans="1:4" x14ac:dyDescent="0.25">
      <c r="A2322" s="3">
        <v>1.7</v>
      </c>
      <c r="B2322">
        <v>85</v>
      </c>
      <c r="C2322" s="4">
        <v>30</v>
      </c>
      <c r="D2322">
        <v>47</v>
      </c>
    </row>
    <row r="2323" spans="1:4" x14ac:dyDescent="0.25">
      <c r="A2323" s="3">
        <v>1.3</v>
      </c>
      <c r="B2323">
        <v>75</v>
      </c>
      <c r="C2323" s="4">
        <v>44</v>
      </c>
      <c r="D2323">
        <v>64</v>
      </c>
    </row>
    <row r="2324" spans="1:4" x14ac:dyDescent="0.25">
      <c r="A2324" s="3">
        <v>1.22</v>
      </c>
      <c r="B2324">
        <v>56</v>
      </c>
      <c r="C2324" s="4">
        <v>38</v>
      </c>
      <c r="D2324">
        <v>57</v>
      </c>
    </row>
    <row r="2325" spans="1:4" x14ac:dyDescent="0.25">
      <c r="A2325" s="3">
        <v>1.94</v>
      </c>
      <c r="B2325">
        <v>111</v>
      </c>
      <c r="C2325" s="4">
        <v>30</v>
      </c>
      <c r="D2325">
        <v>30</v>
      </c>
    </row>
    <row r="2326" spans="1:4" x14ac:dyDescent="0.25">
      <c r="A2326" s="3">
        <v>1.76</v>
      </c>
      <c r="B2326">
        <v>76</v>
      </c>
      <c r="C2326" s="4">
        <v>25</v>
      </c>
      <c r="D2326">
        <v>48</v>
      </c>
    </row>
    <row r="2327" spans="1:4" x14ac:dyDescent="0.25">
      <c r="A2327" s="3">
        <v>1.58</v>
      </c>
      <c r="B2327">
        <v>54</v>
      </c>
      <c r="C2327" s="4">
        <v>22</v>
      </c>
      <c r="D2327">
        <v>19</v>
      </c>
    </row>
    <row r="2328" spans="1:4" x14ac:dyDescent="0.25">
      <c r="A2328" s="3">
        <v>1.46</v>
      </c>
      <c r="B2328">
        <v>77</v>
      </c>
      <c r="C2328" s="4">
        <v>36</v>
      </c>
      <c r="D2328">
        <v>34</v>
      </c>
    </row>
    <row r="2329" spans="1:4" x14ac:dyDescent="0.25">
      <c r="A2329" s="3">
        <v>1.52</v>
      </c>
      <c r="B2329">
        <v>102</v>
      </c>
      <c r="C2329" s="4">
        <v>44</v>
      </c>
      <c r="D2329">
        <v>34</v>
      </c>
    </row>
    <row r="2330" spans="1:4" x14ac:dyDescent="0.25">
      <c r="A2330" s="3">
        <v>1.52</v>
      </c>
      <c r="B2330">
        <v>60</v>
      </c>
      <c r="C2330" s="4">
        <v>26</v>
      </c>
      <c r="D2330">
        <v>26</v>
      </c>
    </row>
    <row r="2331" spans="1:4" x14ac:dyDescent="0.25">
      <c r="A2331" s="3">
        <v>1.45</v>
      </c>
      <c r="B2331">
        <v>86</v>
      </c>
      <c r="C2331" s="4">
        <v>41</v>
      </c>
      <c r="D2331">
        <v>62</v>
      </c>
    </row>
    <row r="2332" spans="1:4" x14ac:dyDescent="0.25">
      <c r="A2332" s="3">
        <v>1.81</v>
      </c>
      <c r="B2332">
        <v>108</v>
      </c>
      <c r="C2332" s="4">
        <v>33</v>
      </c>
      <c r="D2332">
        <v>37</v>
      </c>
    </row>
    <row r="2333" spans="1:4" x14ac:dyDescent="0.25">
      <c r="A2333" s="3">
        <v>1.53</v>
      </c>
      <c r="B2333">
        <v>84</v>
      </c>
      <c r="C2333" s="4">
        <v>36</v>
      </c>
      <c r="D2333">
        <v>23</v>
      </c>
    </row>
    <row r="2334" spans="1:4" x14ac:dyDescent="0.25">
      <c r="A2334" s="3">
        <v>1.69</v>
      </c>
      <c r="B2334">
        <v>81</v>
      </c>
      <c r="C2334" s="4">
        <v>28</v>
      </c>
      <c r="D2334">
        <v>41</v>
      </c>
    </row>
    <row r="2335" spans="1:4" x14ac:dyDescent="0.25">
      <c r="A2335" s="3">
        <v>1.93</v>
      </c>
      <c r="B2335">
        <v>107</v>
      </c>
      <c r="C2335" s="4">
        <v>29</v>
      </c>
      <c r="D2335">
        <v>69</v>
      </c>
    </row>
    <row r="2336" spans="1:4" x14ac:dyDescent="0.25">
      <c r="A2336" s="3">
        <v>1.9</v>
      </c>
      <c r="B2336">
        <v>111</v>
      </c>
      <c r="C2336" s="4">
        <v>31</v>
      </c>
      <c r="D2336">
        <v>73</v>
      </c>
    </row>
    <row r="2337" spans="1:4" x14ac:dyDescent="0.25">
      <c r="A2337" s="3">
        <v>1.5</v>
      </c>
      <c r="B2337">
        <v>75</v>
      </c>
      <c r="C2337" s="4">
        <v>33</v>
      </c>
      <c r="D2337">
        <v>40</v>
      </c>
    </row>
    <row r="2338" spans="1:4" x14ac:dyDescent="0.25">
      <c r="A2338" s="3">
        <v>1.79</v>
      </c>
      <c r="B2338">
        <v>102</v>
      </c>
      <c r="C2338" s="4">
        <v>32</v>
      </c>
      <c r="D2338">
        <v>28</v>
      </c>
    </row>
    <row r="2339" spans="1:4" x14ac:dyDescent="0.25">
      <c r="A2339" s="3">
        <v>1.32</v>
      </c>
      <c r="B2339">
        <v>65</v>
      </c>
      <c r="C2339" s="4">
        <v>37</v>
      </c>
      <c r="D2339">
        <v>61</v>
      </c>
    </row>
    <row r="2340" spans="1:4" x14ac:dyDescent="0.25">
      <c r="A2340" s="3">
        <v>1.26</v>
      </c>
      <c r="B2340">
        <v>63</v>
      </c>
      <c r="C2340" s="4">
        <v>40</v>
      </c>
      <c r="D2340">
        <v>32</v>
      </c>
    </row>
    <row r="2341" spans="1:4" x14ac:dyDescent="0.25">
      <c r="A2341" s="3">
        <v>1.34</v>
      </c>
      <c r="B2341">
        <v>89</v>
      </c>
      <c r="C2341" s="4">
        <v>50</v>
      </c>
      <c r="D2341">
        <v>63</v>
      </c>
    </row>
    <row r="2342" spans="1:4" x14ac:dyDescent="0.25">
      <c r="A2342" s="3">
        <v>1.3</v>
      </c>
      <c r="B2342">
        <v>73</v>
      </c>
      <c r="C2342" s="4">
        <v>43</v>
      </c>
      <c r="D2342">
        <v>49</v>
      </c>
    </row>
    <row r="2343" spans="1:4" x14ac:dyDescent="0.25">
      <c r="A2343" s="3">
        <v>1.71</v>
      </c>
      <c r="B2343">
        <v>90</v>
      </c>
      <c r="C2343" s="4">
        <v>31</v>
      </c>
      <c r="D2343">
        <v>30</v>
      </c>
    </row>
    <row r="2344" spans="1:4" x14ac:dyDescent="0.25">
      <c r="A2344" s="3">
        <v>1.79</v>
      </c>
      <c r="B2344">
        <v>103</v>
      </c>
      <c r="C2344" s="4">
        <v>32</v>
      </c>
      <c r="D2344">
        <v>64</v>
      </c>
    </row>
    <row r="2345" spans="1:4" x14ac:dyDescent="0.25">
      <c r="A2345" s="3">
        <v>1.6</v>
      </c>
      <c r="B2345">
        <v>71</v>
      </c>
      <c r="C2345" s="4">
        <v>28</v>
      </c>
      <c r="D2345">
        <v>49</v>
      </c>
    </row>
    <row r="2346" spans="1:4" x14ac:dyDescent="0.25">
      <c r="A2346" s="3">
        <v>1.87</v>
      </c>
      <c r="B2346">
        <v>78</v>
      </c>
      <c r="C2346" s="4">
        <v>22</v>
      </c>
      <c r="D2346">
        <v>42</v>
      </c>
    </row>
    <row r="2347" spans="1:4" x14ac:dyDescent="0.25">
      <c r="A2347" s="3">
        <v>1.64</v>
      </c>
      <c r="B2347">
        <v>101</v>
      </c>
      <c r="C2347" s="4">
        <v>38</v>
      </c>
      <c r="D2347">
        <v>51</v>
      </c>
    </row>
    <row r="2348" spans="1:4" x14ac:dyDescent="0.25">
      <c r="A2348" s="3">
        <v>1.93</v>
      </c>
      <c r="B2348">
        <v>92</v>
      </c>
      <c r="C2348" s="4">
        <v>25</v>
      </c>
      <c r="D2348">
        <v>27</v>
      </c>
    </row>
    <row r="2349" spans="1:4" x14ac:dyDescent="0.25">
      <c r="A2349" s="3">
        <v>1.51</v>
      </c>
      <c r="B2349">
        <v>94</v>
      </c>
      <c r="C2349" s="4">
        <v>41</v>
      </c>
      <c r="D2349">
        <v>30</v>
      </c>
    </row>
    <row r="2350" spans="1:4" x14ac:dyDescent="0.25">
      <c r="A2350" s="3">
        <v>1.2</v>
      </c>
      <c r="B2350">
        <v>89</v>
      </c>
      <c r="C2350" s="4">
        <v>61</v>
      </c>
      <c r="D2350">
        <v>37</v>
      </c>
    </row>
    <row r="2351" spans="1:4" x14ac:dyDescent="0.25">
      <c r="A2351" s="3">
        <v>1.97</v>
      </c>
      <c r="B2351">
        <v>54</v>
      </c>
      <c r="C2351" s="4">
        <v>14</v>
      </c>
      <c r="D2351">
        <v>41</v>
      </c>
    </row>
    <row r="2352" spans="1:4" x14ac:dyDescent="0.25">
      <c r="A2352" s="3">
        <v>1.56</v>
      </c>
      <c r="B2352">
        <v>72</v>
      </c>
      <c r="C2352" s="4">
        <v>30</v>
      </c>
      <c r="D2352">
        <v>60</v>
      </c>
    </row>
    <row r="2353" spans="1:4" x14ac:dyDescent="0.25">
      <c r="A2353" s="3">
        <v>1.44</v>
      </c>
      <c r="B2353">
        <v>89</v>
      </c>
      <c r="C2353" s="4">
        <v>43</v>
      </c>
      <c r="D2353">
        <v>71</v>
      </c>
    </row>
    <row r="2354" spans="1:4" x14ac:dyDescent="0.25">
      <c r="A2354" s="3">
        <v>1.67</v>
      </c>
      <c r="B2354">
        <v>97</v>
      </c>
      <c r="C2354" s="4">
        <v>35</v>
      </c>
      <c r="D2354">
        <v>63</v>
      </c>
    </row>
    <row r="2355" spans="1:4" x14ac:dyDescent="0.25">
      <c r="A2355" s="3">
        <v>1.41</v>
      </c>
      <c r="B2355">
        <v>48</v>
      </c>
      <c r="C2355" s="4">
        <v>24</v>
      </c>
      <c r="D2355">
        <v>35</v>
      </c>
    </row>
    <row r="2356" spans="1:4" x14ac:dyDescent="0.25">
      <c r="A2356" s="3">
        <v>1.9</v>
      </c>
      <c r="B2356">
        <v>59</v>
      </c>
      <c r="C2356" s="4">
        <v>16</v>
      </c>
      <c r="D2356">
        <v>63</v>
      </c>
    </row>
    <row r="2357" spans="1:4" x14ac:dyDescent="0.25">
      <c r="A2357" s="3">
        <v>1.61</v>
      </c>
      <c r="B2357">
        <v>84</v>
      </c>
      <c r="C2357" s="4">
        <v>32</v>
      </c>
      <c r="D2357">
        <v>40</v>
      </c>
    </row>
    <row r="2358" spans="1:4" x14ac:dyDescent="0.25">
      <c r="A2358" s="3">
        <v>1.53</v>
      </c>
      <c r="B2358">
        <v>65</v>
      </c>
      <c r="C2358" s="4">
        <v>28</v>
      </c>
      <c r="D2358">
        <v>64</v>
      </c>
    </row>
    <row r="2359" spans="1:4" x14ac:dyDescent="0.25">
      <c r="A2359" s="3">
        <v>1.55</v>
      </c>
      <c r="B2359">
        <v>66</v>
      </c>
      <c r="C2359" s="4">
        <v>27</v>
      </c>
      <c r="D2359">
        <v>51</v>
      </c>
    </row>
    <row r="2360" spans="1:4" x14ac:dyDescent="0.25">
      <c r="A2360" s="3">
        <v>1.94</v>
      </c>
      <c r="B2360">
        <v>47</v>
      </c>
      <c r="C2360" s="4">
        <v>13</v>
      </c>
      <c r="D2360">
        <v>30</v>
      </c>
    </row>
    <row r="2361" spans="1:4" x14ac:dyDescent="0.25">
      <c r="A2361" s="3">
        <v>1.32</v>
      </c>
      <c r="B2361">
        <v>47</v>
      </c>
      <c r="C2361" s="4">
        <v>27</v>
      </c>
      <c r="D2361">
        <v>73</v>
      </c>
    </row>
    <row r="2362" spans="1:4" x14ac:dyDescent="0.25">
      <c r="A2362" s="3">
        <v>1.56</v>
      </c>
      <c r="B2362">
        <v>92</v>
      </c>
      <c r="C2362" s="4">
        <v>38</v>
      </c>
      <c r="D2362">
        <v>48</v>
      </c>
    </row>
    <row r="2363" spans="1:4" x14ac:dyDescent="0.25">
      <c r="A2363" s="3">
        <v>1.31</v>
      </c>
      <c r="B2363">
        <v>106</v>
      </c>
      <c r="C2363" s="4">
        <v>62</v>
      </c>
      <c r="D2363">
        <v>71</v>
      </c>
    </row>
    <row r="2364" spans="1:4" x14ac:dyDescent="0.25">
      <c r="A2364" s="3">
        <v>1.91</v>
      </c>
      <c r="B2364">
        <v>105</v>
      </c>
      <c r="C2364" s="4">
        <v>29</v>
      </c>
      <c r="D2364">
        <v>40</v>
      </c>
    </row>
    <row r="2365" spans="1:4" x14ac:dyDescent="0.25">
      <c r="A2365" s="3">
        <v>1.72</v>
      </c>
      <c r="B2365">
        <v>84</v>
      </c>
      <c r="C2365" s="4">
        <v>29</v>
      </c>
      <c r="D2365">
        <v>70</v>
      </c>
    </row>
    <row r="2366" spans="1:4" x14ac:dyDescent="0.25">
      <c r="A2366" s="3">
        <v>1.24</v>
      </c>
      <c r="B2366">
        <v>97</v>
      </c>
      <c r="C2366" s="4">
        <v>63</v>
      </c>
      <c r="D2366">
        <v>41</v>
      </c>
    </row>
    <row r="2367" spans="1:4" x14ac:dyDescent="0.25">
      <c r="A2367" s="3">
        <v>1.57</v>
      </c>
      <c r="B2367">
        <v>86</v>
      </c>
      <c r="C2367" s="4">
        <v>35</v>
      </c>
      <c r="D2367">
        <v>25</v>
      </c>
    </row>
    <row r="2368" spans="1:4" x14ac:dyDescent="0.25">
      <c r="A2368" s="3">
        <v>1.91</v>
      </c>
      <c r="B2368">
        <v>58</v>
      </c>
      <c r="C2368" s="4">
        <v>16</v>
      </c>
      <c r="D2368">
        <v>34</v>
      </c>
    </row>
    <row r="2369" spans="1:4" x14ac:dyDescent="0.25">
      <c r="A2369" s="3">
        <v>1.39</v>
      </c>
      <c r="B2369">
        <v>75</v>
      </c>
      <c r="C2369" s="4">
        <v>39</v>
      </c>
      <c r="D2369">
        <v>23</v>
      </c>
    </row>
    <row r="2370" spans="1:4" x14ac:dyDescent="0.25">
      <c r="A2370" s="3">
        <v>1.47</v>
      </c>
      <c r="B2370">
        <v>48</v>
      </c>
      <c r="C2370" s="4">
        <v>22</v>
      </c>
      <c r="D2370">
        <v>36</v>
      </c>
    </row>
    <row r="2371" spans="1:4" x14ac:dyDescent="0.25">
      <c r="A2371" s="3">
        <v>1.25</v>
      </c>
      <c r="B2371">
        <v>49</v>
      </c>
      <c r="C2371" s="4">
        <v>31</v>
      </c>
      <c r="D2371">
        <v>56</v>
      </c>
    </row>
    <row r="2372" spans="1:4" x14ac:dyDescent="0.25">
      <c r="A2372" s="3">
        <v>1.78</v>
      </c>
      <c r="B2372">
        <v>53</v>
      </c>
      <c r="C2372" s="4">
        <v>17</v>
      </c>
      <c r="D2372">
        <v>69</v>
      </c>
    </row>
    <row r="2373" spans="1:4" x14ac:dyDescent="0.25">
      <c r="A2373" s="3">
        <v>1.64</v>
      </c>
      <c r="B2373">
        <v>103</v>
      </c>
      <c r="C2373" s="4">
        <v>38</v>
      </c>
      <c r="D2373">
        <v>55</v>
      </c>
    </row>
    <row r="2374" spans="1:4" x14ac:dyDescent="0.25">
      <c r="A2374" s="3">
        <v>1.67</v>
      </c>
      <c r="B2374">
        <v>85</v>
      </c>
      <c r="C2374" s="4">
        <v>30</v>
      </c>
      <c r="D2374">
        <v>52</v>
      </c>
    </row>
    <row r="2375" spans="1:4" x14ac:dyDescent="0.25">
      <c r="A2375" s="3">
        <v>1.23</v>
      </c>
      <c r="B2375">
        <v>47</v>
      </c>
      <c r="C2375" s="4">
        <v>31</v>
      </c>
      <c r="D2375">
        <v>54</v>
      </c>
    </row>
    <row r="2376" spans="1:4" x14ac:dyDescent="0.25">
      <c r="A2376" s="3">
        <v>1.24</v>
      </c>
      <c r="B2376">
        <v>100</v>
      </c>
      <c r="C2376" s="4">
        <v>65</v>
      </c>
      <c r="D2376">
        <v>74</v>
      </c>
    </row>
    <row r="2377" spans="1:4" x14ac:dyDescent="0.25">
      <c r="A2377" s="3">
        <v>1.5</v>
      </c>
      <c r="B2377">
        <v>102</v>
      </c>
      <c r="C2377" s="4">
        <v>45</v>
      </c>
      <c r="D2377">
        <v>51</v>
      </c>
    </row>
    <row r="2378" spans="1:4" x14ac:dyDescent="0.25">
      <c r="A2378" s="3">
        <v>1.65</v>
      </c>
      <c r="B2378">
        <v>108</v>
      </c>
      <c r="C2378" s="4">
        <v>40</v>
      </c>
      <c r="D2378">
        <v>51</v>
      </c>
    </row>
    <row r="2379" spans="1:4" x14ac:dyDescent="0.25">
      <c r="A2379" s="3">
        <v>1.8</v>
      </c>
      <c r="B2379">
        <v>48</v>
      </c>
      <c r="C2379" s="4">
        <v>15</v>
      </c>
      <c r="D2379">
        <v>73</v>
      </c>
    </row>
    <row r="2380" spans="1:4" x14ac:dyDescent="0.25">
      <c r="A2380" s="3">
        <v>1.68</v>
      </c>
      <c r="B2380">
        <v>59</v>
      </c>
      <c r="C2380" s="4">
        <v>21</v>
      </c>
      <c r="D2380">
        <v>27</v>
      </c>
    </row>
    <row r="2381" spans="1:4" x14ac:dyDescent="0.25">
      <c r="A2381" s="3">
        <v>1.81</v>
      </c>
      <c r="B2381">
        <v>54</v>
      </c>
      <c r="C2381" s="4">
        <v>16</v>
      </c>
      <c r="D2381">
        <v>55</v>
      </c>
    </row>
    <row r="2382" spans="1:4" x14ac:dyDescent="0.25">
      <c r="A2382" s="3">
        <v>1.96</v>
      </c>
      <c r="B2382">
        <v>102</v>
      </c>
      <c r="C2382" s="4">
        <v>27</v>
      </c>
      <c r="D2382">
        <v>57</v>
      </c>
    </row>
    <row r="2383" spans="1:4" x14ac:dyDescent="0.25">
      <c r="A2383" s="3">
        <v>1.99</v>
      </c>
      <c r="B2383">
        <v>77</v>
      </c>
      <c r="C2383" s="4">
        <v>19</v>
      </c>
      <c r="D2383">
        <v>34</v>
      </c>
    </row>
    <row r="2384" spans="1:4" x14ac:dyDescent="0.25">
      <c r="A2384" s="3">
        <v>1.98</v>
      </c>
      <c r="B2384">
        <v>64</v>
      </c>
      <c r="C2384" s="4">
        <v>16</v>
      </c>
      <c r="D2384">
        <v>74</v>
      </c>
    </row>
    <row r="2385" spans="1:4" x14ac:dyDescent="0.25">
      <c r="A2385" s="3">
        <v>1.86</v>
      </c>
      <c r="B2385">
        <v>70</v>
      </c>
      <c r="C2385" s="4">
        <v>20</v>
      </c>
      <c r="D2385">
        <v>24</v>
      </c>
    </row>
    <row r="2386" spans="1:4" x14ac:dyDescent="0.25">
      <c r="A2386" s="3">
        <v>1.81</v>
      </c>
      <c r="B2386">
        <v>85</v>
      </c>
      <c r="C2386" s="4">
        <v>26</v>
      </c>
      <c r="D2386">
        <v>55</v>
      </c>
    </row>
    <row r="2387" spans="1:4" x14ac:dyDescent="0.25">
      <c r="A2387" s="3">
        <v>1.92</v>
      </c>
      <c r="B2387">
        <v>108</v>
      </c>
      <c r="C2387" s="4">
        <v>29</v>
      </c>
      <c r="D2387">
        <v>62</v>
      </c>
    </row>
    <row r="2388" spans="1:4" x14ac:dyDescent="0.25">
      <c r="A2388" s="3">
        <v>1.33</v>
      </c>
      <c r="B2388">
        <v>90</v>
      </c>
      <c r="C2388" s="4">
        <v>51</v>
      </c>
      <c r="D2388">
        <v>74</v>
      </c>
    </row>
    <row r="2389" spans="1:4" x14ac:dyDescent="0.25">
      <c r="A2389" s="3">
        <v>1.74</v>
      </c>
      <c r="B2389">
        <v>85</v>
      </c>
      <c r="C2389" s="4">
        <v>28</v>
      </c>
      <c r="D2389">
        <v>73</v>
      </c>
    </row>
    <row r="2390" spans="1:4" x14ac:dyDescent="0.25">
      <c r="A2390" s="3">
        <v>1.26</v>
      </c>
      <c r="B2390">
        <v>53</v>
      </c>
      <c r="C2390" s="4">
        <v>33</v>
      </c>
      <c r="D2390">
        <v>50</v>
      </c>
    </row>
    <row r="2391" spans="1:4" x14ac:dyDescent="0.25">
      <c r="A2391" s="3">
        <v>1.35</v>
      </c>
      <c r="B2391">
        <v>108</v>
      </c>
      <c r="C2391" s="4">
        <v>59</v>
      </c>
      <c r="D2391">
        <v>65</v>
      </c>
    </row>
    <row r="2392" spans="1:4" x14ac:dyDescent="0.25">
      <c r="A2392" s="3">
        <v>1.37</v>
      </c>
      <c r="B2392">
        <v>110</v>
      </c>
      <c r="C2392" s="4">
        <v>59</v>
      </c>
      <c r="D2392">
        <v>55</v>
      </c>
    </row>
    <row r="2393" spans="1:4" x14ac:dyDescent="0.25">
      <c r="A2393" s="3">
        <v>1.56</v>
      </c>
      <c r="B2393">
        <v>95</v>
      </c>
      <c r="C2393" s="4">
        <v>39</v>
      </c>
      <c r="D2393">
        <v>27</v>
      </c>
    </row>
    <row r="2394" spans="1:4" x14ac:dyDescent="0.25">
      <c r="A2394" s="3">
        <v>1.36</v>
      </c>
      <c r="B2394">
        <v>104</v>
      </c>
      <c r="C2394" s="4">
        <v>56</v>
      </c>
      <c r="D2394">
        <v>28</v>
      </c>
    </row>
    <row r="2395" spans="1:4" x14ac:dyDescent="0.25">
      <c r="A2395" s="3">
        <v>1.91</v>
      </c>
      <c r="B2395">
        <v>90</v>
      </c>
      <c r="C2395" s="4">
        <v>25</v>
      </c>
      <c r="D2395">
        <v>22</v>
      </c>
    </row>
    <row r="2396" spans="1:4" x14ac:dyDescent="0.25">
      <c r="A2396" s="3">
        <v>1.93</v>
      </c>
      <c r="B2396">
        <v>78</v>
      </c>
      <c r="C2396" s="4">
        <v>21</v>
      </c>
      <c r="D2396">
        <v>23</v>
      </c>
    </row>
    <row r="2397" spans="1:4" x14ac:dyDescent="0.25">
      <c r="A2397" s="3">
        <v>1.29</v>
      </c>
      <c r="B2397">
        <v>108</v>
      </c>
      <c r="C2397" s="4">
        <v>65</v>
      </c>
      <c r="D2397">
        <v>60</v>
      </c>
    </row>
    <row r="2398" spans="1:4" x14ac:dyDescent="0.25">
      <c r="A2398" s="3">
        <v>1.64</v>
      </c>
      <c r="B2398">
        <v>84</v>
      </c>
      <c r="C2398" s="4">
        <v>31</v>
      </c>
      <c r="D2398">
        <v>31</v>
      </c>
    </row>
    <row r="2399" spans="1:4" x14ac:dyDescent="0.25">
      <c r="A2399" s="3">
        <v>1.83</v>
      </c>
      <c r="B2399">
        <v>54</v>
      </c>
      <c r="C2399" s="4">
        <v>16</v>
      </c>
      <c r="D2399">
        <v>45</v>
      </c>
    </row>
    <row r="2400" spans="1:4" x14ac:dyDescent="0.25">
      <c r="A2400" s="3">
        <v>1.83</v>
      </c>
      <c r="B2400">
        <v>102</v>
      </c>
      <c r="C2400" s="4">
        <v>30</v>
      </c>
      <c r="D2400">
        <v>74</v>
      </c>
    </row>
    <row r="2401" spans="1:4" x14ac:dyDescent="0.25">
      <c r="A2401" s="3">
        <v>1.65</v>
      </c>
      <c r="B2401">
        <v>79</v>
      </c>
      <c r="C2401" s="4">
        <v>29</v>
      </c>
      <c r="D2401">
        <v>45</v>
      </c>
    </row>
    <row r="2402" spans="1:4" x14ac:dyDescent="0.25">
      <c r="A2402" s="3">
        <v>1.87</v>
      </c>
      <c r="B2402">
        <v>66</v>
      </c>
      <c r="C2402" s="4">
        <v>19</v>
      </c>
      <c r="D2402">
        <v>20</v>
      </c>
    </row>
    <row r="2403" spans="1:4" x14ac:dyDescent="0.25">
      <c r="A2403" s="3">
        <v>1.59</v>
      </c>
      <c r="B2403">
        <v>90</v>
      </c>
      <c r="C2403" s="4">
        <v>36</v>
      </c>
      <c r="D2403">
        <v>20</v>
      </c>
    </row>
    <row r="2404" spans="1:4" x14ac:dyDescent="0.25">
      <c r="A2404" s="3">
        <v>1.28</v>
      </c>
      <c r="B2404">
        <v>99</v>
      </c>
      <c r="C2404" s="4">
        <v>60</v>
      </c>
      <c r="D2404">
        <v>69</v>
      </c>
    </row>
    <row r="2405" spans="1:4" x14ac:dyDescent="0.25">
      <c r="A2405" s="3">
        <v>1.67</v>
      </c>
      <c r="B2405">
        <v>70</v>
      </c>
      <c r="C2405" s="4">
        <v>25</v>
      </c>
      <c r="D2405">
        <v>48</v>
      </c>
    </row>
    <row r="2406" spans="1:4" x14ac:dyDescent="0.25">
      <c r="A2406" s="3">
        <v>1.21</v>
      </c>
      <c r="B2406">
        <v>56</v>
      </c>
      <c r="C2406" s="4">
        <v>38</v>
      </c>
      <c r="D2406">
        <v>73</v>
      </c>
    </row>
    <row r="2407" spans="1:4" x14ac:dyDescent="0.25">
      <c r="A2407" s="3">
        <v>1.99</v>
      </c>
      <c r="B2407">
        <v>49</v>
      </c>
      <c r="C2407" s="4">
        <v>12</v>
      </c>
      <c r="D2407">
        <v>49</v>
      </c>
    </row>
    <row r="2408" spans="1:4" x14ac:dyDescent="0.25">
      <c r="A2408" s="3">
        <v>1.91</v>
      </c>
      <c r="B2408">
        <v>107</v>
      </c>
      <c r="C2408" s="4">
        <v>29</v>
      </c>
      <c r="D2408">
        <v>38</v>
      </c>
    </row>
    <row r="2409" spans="1:4" x14ac:dyDescent="0.25">
      <c r="A2409" s="3">
        <v>1.3</v>
      </c>
      <c r="B2409">
        <v>92</v>
      </c>
      <c r="C2409" s="4">
        <v>55</v>
      </c>
      <c r="D2409">
        <v>53</v>
      </c>
    </row>
    <row r="2410" spans="1:4" x14ac:dyDescent="0.25">
      <c r="A2410" s="3">
        <v>1.56</v>
      </c>
      <c r="B2410">
        <v>108</v>
      </c>
      <c r="C2410" s="4">
        <v>45</v>
      </c>
      <c r="D2410">
        <v>62</v>
      </c>
    </row>
    <row r="2411" spans="1:4" x14ac:dyDescent="0.25">
      <c r="A2411" s="3">
        <v>1.77</v>
      </c>
      <c r="B2411">
        <v>99</v>
      </c>
      <c r="C2411" s="4">
        <v>32</v>
      </c>
      <c r="D2411">
        <v>69</v>
      </c>
    </row>
    <row r="2412" spans="1:4" x14ac:dyDescent="0.25">
      <c r="A2412" s="3">
        <v>1.95</v>
      </c>
      <c r="B2412">
        <v>60</v>
      </c>
      <c r="C2412" s="4">
        <v>16</v>
      </c>
      <c r="D2412">
        <v>42</v>
      </c>
    </row>
    <row r="2413" spans="1:4" x14ac:dyDescent="0.25">
      <c r="A2413" s="3">
        <v>1.24</v>
      </c>
      <c r="B2413">
        <v>85</v>
      </c>
      <c r="C2413" s="4">
        <v>55</v>
      </c>
      <c r="D2413">
        <v>32</v>
      </c>
    </row>
    <row r="2414" spans="1:4" x14ac:dyDescent="0.25">
      <c r="A2414" s="3">
        <v>1.91</v>
      </c>
      <c r="B2414">
        <v>97</v>
      </c>
      <c r="C2414" s="4">
        <v>27</v>
      </c>
      <c r="D2414">
        <v>66</v>
      </c>
    </row>
    <row r="2415" spans="1:4" x14ac:dyDescent="0.25">
      <c r="A2415" s="3">
        <v>1.46</v>
      </c>
      <c r="B2415">
        <v>89</v>
      </c>
      <c r="C2415" s="4">
        <v>42</v>
      </c>
      <c r="D2415">
        <v>39</v>
      </c>
    </row>
    <row r="2416" spans="1:4" x14ac:dyDescent="0.25">
      <c r="A2416" s="3">
        <v>1.65</v>
      </c>
      <c r="B2416">
        <v>108</v>
      </c>
      <c r="C2416" s="4">
        <v>40</v>
      </c>
      <c r="D2416">
        <v>43</v>
      </c>
    </row>
    <row r="2417" spans="1:4" x14ac:dyDescent="0.25">
      <c r="A2417" s="3">
        <v>1.59</v>
      </c>
      <c r="B2417">
        <v>72</v>
      </c>
      <c r="C2417" s="4">
        <v>29</v>
      </c>
      <c r="D2417">
        <v>37</v>
      </c>
    </row>
    <row r="2418" spans="1:4" x14ac:dyDescent="0.25">
      <c r="A2418" s="3">
        <v>1.61</v>
      </c>
      <c r="B2418">
        <v>109</v>
      </c>
      <c r="C2418" s="4">
        <v>42</v>
      </c>
      <c r="D2418">
        <v>36</v>
      </c>
    </row>
    <row r="2419" spans="1:4" x14ac:dyDescent="0.25">
      <c r="A2419" s="3">
        <v>1.59</v>
      </c>
      <c r="B2419">
        <v>103</v>
      </c>
      <c r="C2419" s="4">
        <v>41</v>
      </c>
      <c r="D2419">
        <v>61</v>
      </c>
    </row>
    <row r="2420" spans="1:4" x14ac:dyDescent="0.25">
      <c r="A2420" s="3">
        <v>1.53</v>
      </c>
      <c r="B2420">
        <v>101</v>
      </c>
      <c r="C2420" s="4">
        <v>43</v>
      </c>
      <c r="D2420">
        <v>62</v>
      </c>
    </row>
    <row r="2421" spans="1:4" x14ac:dyDescent="0.25">
      <c r="A2421" s="3">
        <v>1.34</v>
      </c>
      <c r="B2421">
        <v>67</v>
      </c>
      <c r="C2421" s="4">
        <v>37</v>
      </c>
      <c r="D2421">
        <v>28</v>
      </c>
    </row>
    <row r="2422" spans="1:4" x14ac:dyDescent="0.25">
      <c r="A2422" s="3">
        <v>1.77</v>
      </c>
      <c r="B2422">
        <v>85</v>
      </c>
      <c r="C2422" s="4">
        <v>27</v>
      </c>
      <c r="D2422">
        <v>69</v>
      </c>
    </row>
    <row r="2423" spans="1:4" x14ac:dyDescent="0.25">
      <c r="A2423" s="3">
        <v>1.69</v>
      </c>
      <c r="B2423">
        <v>101</v>
      </c>
      <c r="C2423" s="4">
        <v>35</v>
      </c>
      <c r="D2423">
        <v>69</v>
      </c>
    </row>
    <row r="2424" spans="1:4" x14ac:dyDescent="0.25">
      <c r="A2424" s="3">
        <v>1.93</v>
      </c>
      <c r="B2424">
        <v>91</v>
      </c>
      <c r="C2424" s="4">
        <v>24</v>
      </c>
      <c r="D2424">
        <v>52</v>
      </c>
    </row>
    <row r="2425" spans="1:4" x14ac:dyDescent="0.25">
      <c r="A2425" s="3">
        <v>1.74</v>
      </c>
      <c r="B2425">
        <v>77</v>
      </c>
      <c r="C2425" s="4">
        <v>25</v>
      </c>
      <c r="D2425">
        <v>70</v>
      </c>
    </row>
    <row r="2426" spans="1:4" x14ac:dyDescent="0.25">
      <c r="A2426" s="3">
        <v>1.2</v>
      </c>
      <c r="B2426">
        <v>83</v>
      </c>
      <c r="C2426" s="4">
        <v>58</v>
      </c>
      <c r="D2426">
        <v>70</v>
      </c>
    </row>
    <row r="2427" spans="1:4" x14ac:dyDescent="0.25">
      <c r="A2427" s="3">
        <v>1.78</v>
      </c>
      <c r="B2427">
        <v>97</v>
      </c>
      <c r="C2427" s="4">
        <v>31</v>
      </c>
      <c r="D2427">
        <v>65</v>
      </c>
    </row>
    <row r="2428" spans="1:4" x14ac:dyDescent="0.25">
      <c r="A2428" s="3">
        <v>1.61</v>
      </c>
      <c r="B2428">
        <v>80</v>
      </c>
      <c r="C2428" s="4">
        <v>31</v>
      </c>
      <c r="D2428">
        <v>54</v>
      </c>
    </row>
    <row r="2429" spans="1:4" x14ac:dyDescent="0.25">
      <c r="A2429" s="3">
        <v>1.98</v>
      </c>
      <c r="B2429">
        <v>53</v>
      </c>
      <c r="C2429" s="4">
        <v>14</v>
      </c>
      <c r="D2429">
        <v>29</v>
      </c>
    </row>
    <row r="2430" spans="1:4" x14ac:dyDescent="0.25">
      <c r="A2430" s="3">
        <v>1.94</v>
      </c>
      <c r="B2430">
        <v>104</v>
      </c>
      <c r="C2430" s="4">
        <v>28</v>
      </c>
      <c r="D2430">
        <v>47</v>
      </c>
    </row>
    <row r="2431" spans="1:4" x14ac:dyDescent="0.25">
      <c r="A2431" s="3">
        <v>1.68</v>
      </c>
      <c r="B2431">
        <v>108</v>
      </c>
      <c r="C2431" s="4">
        <v>38</v>
      </c>
      <c r="D2431">
        <v>36</v>
      </c>
    </row>
    <row r="2432" spans="1:4" x14ac:dyDescent="0.25">
      <c r="A2432" s="3">
        <v>1.35</v>
      </c>
      <c r="B2432">
        <v>72</v>
      </c>
      <c r="C2432" s="4">
        <v>40</v>
      </c>
      <c r="D2432">
        <v>37</v>
      </c>
    </row>
    <row r="2433" spans="1:4" x14ac:dyDescent="0.25">
      <c r="A2433" s="3">
        <v>1.69</v>
      </c>
      <c r="B2433">
        <v>55</v>
      </c>
      <c r="C2433" s="4">
        <v>19</v>
      </c>
      <c r="D2433">
        <v>25</v>
      </c>
    </row>
    <row r="2434" spans="1:4" x14ac:dyDescent="0.25">
      <c r="A2434" s="3">
        <v>1.85</v>
      </c>
      <c r="B2434">
        <v>106</v>
      </c>
      <c r="C2434" s="4">
        <v>31</v>
      </c>
      <c r="D2434">
        <v>61</v>
      </c>
    </row>
    <row r="2435" spans="1:4" x14ac:dyDescent="0.25">
      <c r="A2435" s="3">
        <v>1.36</v>
      </c>
      <c r="B2435">
        <v>97</v>
      </c>
      <c r="C2435" s="4">
        <v>53</v>
      </c>
      <c r="D2435">
        <v>33</v>
      </c>
    </row>
    <row r="2436" spans="1:4" x14ac:dyDescent="0.25">
      <c r="A2436" s="3">
        <v>1.34</v>
      </c>
      <c r="B2436">
        <v>85</v>
      </c>
      <c r="C2436" s="4">
        <v>48</v>
      </c>
      <c r="D2436">
        <v>35</v>
      </c>
    </row>
    <row r="2437" spans="1:4" x14ac:dyDescent="0.25">
      <c r="A2437" s="3">
        <v>1.64</v>
      </c>
      <c r="B2437">
        <v>86</v>
      </c>
      <c r="C2437" s="4">
        <v>32</v>
      </c>
      <c r="D2437">
        <v>24</v>
      </c>
    </row>
    <row r="2438" spans="1:4" x14ac:dyDescent="0.25">
      <c r="A2438" s="3">
        <v>1.26</v>
      </c>
      <c r="B2438">
        <v>100</v>
      </c>
      <c r="C2438" s="4">
        <v>63</v>
      </c>
      <c r="D2438">
        <v>39</v>
      </c>
    </row>
    <row r="2439" spans="1:4" x14ac:dyDescent="0.25">
      <c r="A2439" s="3">
        <v>1.43</v>
      </c>
      <c r="B2439">
        <v>94</v>
      </c>
      <c r="C2439" s="4">
        <v>46</v>
      </c>
      <c r="D2439">
        <v>43</v>
      </c>
    </row>
    <row r="2440" spans="1:4" x14ac:dyDescent="0.25">
      <c r="A2440" s="3">
        <v>1.86</v>
      </c>
      <c r="B2440">
        <v>102</v>
      </c>
      <c r="C2440" s="4">
        <v>29</v>
      </c>
      <c r="D2440">
        <v>47</v>
      </c>
    </row>
    <row r="2441" spans="1:4" x14ac:dyDescent="0.25">
      <c r="A2441" s="3">
        <v>1.39</v>
      </c>
      <c r="B2441">
        <v>65</v>
      </c>
      <c r="C2441" s="4">
        <v>33</v>
      </c>
      <c r="D2441">
        <v>60</v>
      </c>
    </row>
    <row r="2442" spans="1:4" x14ac:dyDescent="0.25">
      <c r="A2442" s="3">
        <v>1.98</v>
      </c>
      <c r="B2442">
        <v>99</v>
      </c>
      <c r="C2442" s="4">
        <v>25</v>
      </c>
      <c r="D2442">
        <v>49</v>
      </c>
    </row>
    <row r="2443" spans="1:4" x14ac:dyDescent="0.25">
      <c r="A2443" s="3">
        <v>1.76</v>
      </c>
      <c r="B2443">
        <v>50</v>
      </c>
      <c r="C2443" s="4">
        <v>16</v>
      </c>
      <c r="D2443">
        <v>33</v>
      </c>
    </row>
    <row r="2444" spans="1:4" x14ac:dyDescent="0.25">
      <c r="A2444" s="3">
        <v>1.45</v>
      </c>
      <c r="B2444">
        <v>61</v>
      </c>
      <c r="C2444" s="4">
        <v>29</v>
      </c>
      <c r="D2444">
        <v>27</v>
      </c>
    </row>
    <row r="2445" spans="1:4" x14ac:dyDescent="0.25">
      <c r="A2445" s="3">
        <v>1.95</v>
      </c>
      <c r="B2445">
        <v>49</v>
      </c>
      <c r="C2445" s="4">
        <v>13</v>
      </c>
      <c r="D2445">
        <v>46</v>
      </c>
    </row>
    <row r="2446" spans="1:4" x14ac:dyDescent="0.25">
      <c r="A2446" s="3">
        <v>1.32</v>
      </c>
      <c r="B2446">
        <v>87</v>
      </c>
      <c r="C2446" s="4">
        <v>50</v>
      </c>
      <c r="D2446">
        <v>26</v>
      </c>
    </row>
    <row r="2447" spans="1:4" x14ac:dyDescent="0.25">
      <c r="A2447" s="3">
        <v>1.66</v>
      </c>
      <c r="B2447">
        <v>51</v>
      </c>
      <c r="C2447" s="4">
        <v>19</v>
      </c>
      <c r="D2447">
        <v>57</v>
      </c>
    </row>
    <row r="2448" spans="1:4" x14ac:dyDescent="0.25">
      <c r="A2448" s="3">
        <v>1.21</v>
      </c>
      <c r="B2448">
        <v>57</v>
      </c>
      <c r="C2448" s="4">
        <v>39</v>
      </c>
      <c r="D2448">
        <v>65</v>
      </c>
    </row>
    <row r="2449" spans="1:4" x14ac:dyDescent="0.25">
      <c r="A2449" s="3">
        <v>1.46</v>
      </c>
      <c r="B2449">
        <v>97</v>
      </c>
      <c r="C2449" s="4">
        <v>46</v>
      </c>
      <c r="D2449">
        <v>70</v>
      </c>
    </row>
    <row r="2450" spans="1:4" x14ac:dyDescent="0.25">
      <c r="A2450" s="3">
        <v>1.48</v>
      </c>
      <c r="B2450">
        <v>108</v>
      </c>
      <c r="C2450" s="4">
        <v>49</v>
      </c>
      <c r="D2450">
        <v>72</v>
      </c>
    </row>
    <row r="2451" spans="1:4" x14ac:dyDescent="0.25">
      <c r="A2451" s="3">
        <v>1.56</v>
      </c>
      <c r="B2451">
        <v>76</v>
      </c>
      <c r="C2451" s="4">
        <v>31</v>
      </c>
      <c r="D2451">
        <v>21</v>
      </c>
    </row>
    <row r="2452" spans="1:4" x14ac:dyDescent="0.25">
      <c r="A2452" s="3">
        <v>1.56</v>
      </c>
      <c r="B2452">
        <v>53</v>
      </c>
      <c r="C2452" s="4">
        <v>22</v>
      </c>
      <c r="D2452">
        <v>24</v>
      </c>
    </row>
    <row r="2453" spans="1:4" x14ac:dyDescent="0.25">
      <c r="A2453" s="3">
        <v>1.31</v>
      </c>
      <c r="B2453">
        <v>88</v>
      </c>
      <c r="C2453" s="4">
        <v>51</v>
      </c>
      <c r="D2453">
        <v>28</v>
      </c>
    </row>
    <row r="2454" spans="1:4" x14ac:dyDescent="0.25">
      <c r="A2454" s="3">
        <v>1.43</v>
      </c>
      <c r="B2454">
        <v>68</v>
      </c>
      <c r="C2454" s="4">
        <v>33</v>
      </c>
      <c r="D2454">
        <v>40</v>
      </c>
    </row>
    <row r="2455" spans="1:4" x14ac:dyDescent="0.25">
      <c r="A2455" s="3">
        <v>1.53</v>
      </c>
      <c r="B2455">
        <v>101</v>
      </c>
      <c r="C2455" s="4">
        <v>43</v>
      </c>
      <c r="D2455">
        <v>69</v>
      </c>
    </row>
    <row r="2456" spans="1:4" x14ac:dyDescent="0.25">
      <c r="A2456" s="3">
        <v>1.56</v>
      </c>
      <c r="B2456">
        <v>62</v>
      </c>
      <c r="C2456" s="4">
        <v>25</v>
      </c>
      <c r="D2456">
        <v>32</v>
      </c>
    </row>
    <row r="2457" spans="1:4" x14ac:dyDescent="0.25">
      <c r="A2457" s="3">
        <v>1.73</v>
      </c>
      <c r="B2457">
        <v>50</v>
      </c>
      <c r="C2457" s="4">
        <v>17</v>
      </c>
      <c r="D2457">
        <v>30</v>
      </c>
    </row>
    <row r="2458" spans="1:4" x14ac:dyDescent="0.25">
      <c r="A2458" s="3">
        <v>1.74</v>
      </c>
      <c r="B2458">
        <v>75</v>
      </c>
      <c r="C2458" s="4">
        <v>25</v>
      </c>
      <c r="D2458">
        <v>25</v>
      </c>
    </row>
    <row r="2459" spans="1:4" x14ac:dyDescent="0.25">
      <c r="A2459" s="3">
        <v>1.95</v>
      </c>
      <c r="B2459">
        <v>99</v>
      </c>
      <c r="C2459" s="4">
        <v>26</v>
      </c>
      <c r="D2459">
        <v>65</v>
      </c>
    </row>
    <row r="2460" spans="1:4" x14ac:dyDescent="0.25">
      <c r="A2460" s="3">
        <v>1.45</v>
      </c>
      <c r="B2460">
        <v>69</v>
      </c>
      <c r="C2460" s="4">
        <v>33</v>
      </c>
      <c r="D2460">
        <v>45</v>
      </c>
    </row>
    <row r="2461" spans="1:4" x14ac:dyDescent="0.25">
      <c r="A2461" s="3">
        <v>1.93</v>
      </c>
      <c r="B2461">
        <v>98</v>
      </c>
      <c r="C2461" s="4">
        <v>26</v>
      </c>
      <c r="D2461">
        <v>62</v>
      </c>
    </row>
    <row r="2462" spans="1:4" x14ac:dyDescent="0.25">
      <c r="A2462" s="3">
        <v>1.57</v>
      </c>
      <c r="B2462">
        <v>105</v>
      </c>
      <c r="C2462" s="4">
        <v>43</v>
      </c>
      <c r="D2462">
        <v>45</v>
      </c>
    </row>
    <row r="2463" spans="1:4" x14ac:dyDescent="0.25">
      <c r="A2463" s="3">
        <v>1.96</v>
      </c>
      <c r="B2463">
        <v>103</v>
      </c>
      <c r="C2463" s="4">
        <v>27</v>
      </c>
      <c r="D2463">
        <v>25</v>
      </c>
    </row>
    <row r="2464" spans="1:4" x14ac:dyDescent="0.25">
      <c r="A2464" s="3">
        <v>1.6</v>
      </c>
      <c r="B2464">
        <v>46</v>
      </c>
      <c r="C2464" s="4">
        <v>18</v>
      </c>
      <c r="D2464">
        <v>70</v>
      </c>
    </row>
    <row r="2465" spans="1:4" x14ac:dyDescent="0.25">
      <c r="A2465" s="3">
        <v>1.96</v>
      </c>
      <c r="B2465">
        <v>78</v>
      </c>
      <c r="C2465" s="4">
        <v>20</v>
      </c>
      <c r="D2465">
        <v>59</v>
      </c>
    </row>
    <row r="2466" spans="1:4" x14ac:dyDescent="0.25">
      <c r="A2466" s="3">
        <v>1.87</v>
      </c>
      <c r="B2466">
        <v>86</v>
      </c>
      <c r="C2466" s="4">
        <v>25</v>
      </c>
      <c r="D2466">
        <v>34</v>
      </c>
    </row>
    <row r="2467" spans="1:4" x14ac:dyDescent="0.25">
      <c r="A2467" s="3">
        <v>1.58</v>
      </c>
      <c r="B2467">
        <v>103</v>
      </c>
      <c r="C2467" s="4">
        <v>41</v>
      </c>
      <c r="D2467">
        <v>67</v>
      </c>
    </row>
    <row r="2468" spans="1:4" x14ac:dyDescent="0.25">
      <c r="A2468" s="3">
        <v>1.36</v>
      </c>
      <c r="B2468">
        <v>51</v>
      </c>
      <c r="C2468" s="4">
        <v>27</v>
      </c>
      <c r="D2468">
        <v>49</v>
      </c>
    </row>
    <row r="2469" spans="1:4" x14ac:dyDescent="0.25">
      <c r="A2469" s="3">
        <v>1.74</v>
      </c>
      <c r="B2469">
        <v>77</v>
      </c>
      <c r="C2469" s="4">
        <v>25</v>
      </c>
      <c r="D2469">
        <v>72</v>
      </c>
    </row>
    <row r="2470" spans="1:4" x14ac:dyDescent="0.25">
      <c r="A2470" s="3">
        <v>1.66</v>
      </c>
      <c r="B2470">
        <v>61</v>
      </c>
      <c r="C2470" s="4">
        <v>22</v>
      </c>
      <c r="D2470">
        <v>66</v>
      </c>
    </row>
    <row r="2471" spans="1:4" x14ac:dyDescent="0.25">
      <c r="A2471" s="3">
        <v>1.47</v>
      </c>
      <c r="B2471">
        <v>63</v>
      </c>
      <c r="C2471" s="4">
        <v>29</v>
      </c>
      <c r="D2471">
        <v>45</v>
      </c>
    </row>
    <row r="2472" spans="1:4" x14ac:dyDescent="0.25">
      <c r="A2472" s="3">
        <v>1.38</v>
      </c>
      <c r="B2472">
        <v>92</v>
      </c>
      <c r="C2472" s="4">
        <v>49</v>
      </c>
      <c r="D2472">
        <v>72</v>
      </c>
    </row>
    <row r="2473" spans="1:4" x14ac:dyDescent="0.25">
      <c r="A2473" s="3">
        <v>1.73</v>
      </c>
      <c r="B2473">
        <v>71</v>
      </c>
      <c r="C2473" s="4">
        <v>24</v>
      </c>
      <c r="D2473">
        <v>64</v>
      </c>
    </row>
    <row r="2474" spans="1:4" x14ac:dyDescent="0.25">
      <c r="A2474" s="3">
        <v>1.54</v>
      </c>
      <c r="B2474">
        <v>62</v>
      </c>
      <c r="C2474" s="4">
        <v>26</v>
      </c>
      <c r="D2474">
        <v>31</v>
      </c>
    </row>
    <row r="2475" spans="1:4" x14ac:dyDescent="0.25">
      <c r="A2475" s="3">
        <v>1.27</v>
      </c>
      <c r="B2475">
        <v>94</v>
      </c>
      <c r="C2475" s="4">
        <v>58</v>
      </c>
      <c r="D2475">
        <v>66</v>
      </c>
    </row>
    <row r="2476" spans="1:4" x14ac:dyDescent="0.25">
      <c r="A2476" s="3">
        <v>1.49</v>
      </c>
      <c r="B2476">
        <v>108</v>
      </c>
      <c r="C2476" s="4">
        <v>49</v>
      </c>
      <c r="D2476">
        <v>63</v>
      </c>
    </row>
    <row r="2477" spans="1:4" x14ac:dyDescent="0.25">
      <c r="A2477" s="3">
        <v>1.78</v>
      </c>
      <c r="B2477">
        <v>58</v>
      </c>
      <c r="C2477" s="4">
        <v>18</v>
      </c>
      <c r="D2477">
        <v>56</v>
      </c>
    </row>
    <row r="2478" spans="1:4" x14ac:dyDescent="0.25">
      <c r="A2478" s="3">
        <v>1.79</v>
      </c>
      <c r="B2478">
        <v>108</v>
      </c>
      <c r="C2478" s="4">
        <v>34</v>
      </c>
      <c r="D2478">
        <v>41</v>
      </c>
    </row>
    <row r="2479" spans="1:4" x14ac:dyDescent="0.25">
      <c r="A2479" s="3">
        <v>1.85</v>
      </c>
      <c r="B2479">
        <v>107</v>
      </c>
      <c r="C2479" s="4">
        <v>31</v>
      </c>
      <c r="D2479">
        <v>51</v>
      </c>
    </row>
    <row r="2480" spans="1:4" x14ac:dyDescent="0.25">
      <c r="A2480" s="3">
        <v>1.8</v>
      </c>
      <c r="B2480">
        <v>57</v>
      </c>
      <c r="C2480" s="4">
        <v>18</v>
      </c>
      <c r="D2480">
        <v>37</v>
      </c>
    </row>
    <row r="2481" spans="1:4" x14ac:dyDescent="0.25">
      <c r="A2481" s="3">
        <v>1.54</v>
      </c>
      <c r="B2481">
        <v>96</v>
      </c>
      <c r="C2481" s="4">
        <v>41</v>
      </c>
      <c r="D2481">
        <v>22</v>
      </c>
    </row>
    <row r="2482" spans="1:4" x14ac:dyDescent="0.25">
      <c r="A2482" s="3">
        <v>1.45</v>
      </c>
      <c r="B2482">
        <v>74</v>
      </c>
      <c r="C2482" s="4">
        <v>35</v>
      </c>
      <c r="D2482">
        <v>54</v>
      </c>
    </row>
    <row r="2483" spans="1:4" x14ac:dyDescent="0.25">
      <c r="A2483" s="3">
        <v>1.81</v>
      </c>
      <c r="B2483">
        <v>76</v>
      </c>
      <c r="C2483" s="4">
        <v>23</v>
      </c>
      <c r="D2483">
        <v>26</v>
      </c>
    </row>
    <row r="2484" spans="1:4" x14ac:dyDescent="0.25">
      <c r="A2484" s="3">
        <v>1.78</v>
      </c>
      <c r="B2484">
        <v>85</v>
      </c>
      <c r="C2484" s="4">
        <v>27</v>
      </c>
      <c r="D2484">
        <v>38</v>
      </c>
    </row>
    <row r="2485" spans="1:4" x14ac:dyDescent="0.25">
      <c r="A2485" s="3">
        <v>1.9</v>
      </c>
      <c r="B2485">
        <v>52</v>
      </c>
      <c r="C2485" s="4">
        <v>14</v>
      </c>
      <c r="D2485">
        <v>71</v>
      </c>
    </row>
    <row r="2486" spans="1:4" x14ac:dyDescent="0.25">
      <c r="A2486" s="3">
        <v>1.54</v>
      </c>
      <c r="B2486">
        <v>69</v>
      </c>
      <c r="C2486" s="4">
        <v>29</v>
      </c>
      <c r="D2486">
        <v>66</v>
      </c>
    </row>
    <row r="2487" spans="1:4" x14ac:dyDescent="0.25">
      <c r="A2487" s="3">
        <v>1.96</v>
      </c>
      <c r="B2487">
        <v>49</v>
      </c>
      <c r="C2487" s="4">
        <v>13</v>
      </c>
      <c r="D2487">
        <v>74</v>
      </c>
    </row>
    <row r="2488" spans="1:4" x14ac:dyDescent="0.25">
      <c r="A2488" s="3">
        <v>1.39</v>
      </c>
      <c r="B2488">
        <v>47</v>
      </c>
      <c r="C2488" s="4">
        <v>24</v>
      </c>
      <c r="D2488">
        <v>58</v>
      </c>
    </row>
    <row r="2489" spans="1:4" x14ac:dyDescent="0.25">
      <c r="A2489" s="3">
        <v>1.77</v>
      </c>
      <c r="B2489">
        <v>68</v>
      </c>
      <c r="C2489" s="4">
        <v>22</v>
      </c>
      <c r="D2489">
        <v>68</v>
      </c>
    </row>
    <row r="2490" spans="1:4" x14ac:dyDescent="0.25">
      <c r="A2490" s="3">
        <v>1.82</v>
      </c>
      <c r="B2490">
        <v>68</v>
      </c>
      <c r="C2490" s="4">
        <v>21</v>
      </c>
      <c r="D2490">
        <v>56</v>
      </c>
    </row>
    <row r="2491" spans="1:4" x14ac:dyDescent="0.25">
      <c r="A2491" s="3">
        <v>1.84</v>
      </c>
      <c r="B2491">
        <v>89</v>
      </c>
      <c r="C2491" s="4">
        <v>26</v>
      </c>
      <c r="D2491">
        <v>44</v>
      </c>
    </row>
    <row r="2492" spans="1:4" x14ac:dyDescent="0.25">
      <c r="A2492" s="3">
        <v>1.88</v>
      </c>
      <c r="B2492">
        <v>48</v>
      </c>
      <c r="C2492" s="4">
        <v>14</v>
      </c>
      <c r="D2492">
        <v>50</v>
      </c>
    </row>
    <row r="2493" spans="1:4" x14ac:dyDescent="0.25">
      <c r="A2493" s="3">
        <v>1.36</v>
      </c>
      <c r="B2493">
        <v>72</v>
      </c>
      <c r="C2493" s="4">
        <v>39</v>
      </c>
      <c r="D2493">
        <v>65</v>
      </c>
    </row>
    <row r="2494" spans="1:4" x14ac:dyDescent="0.25">
      <c r="A2494" s="3">
        <v>1.84</v>
      </c>
      <c r="B2494">
        <v>69</v>
      </c>
      <c r="C2494" s="4">
        <v>20</v>
      </c>
      <c r="D2494">
        <v>39</v>
      </c>
    </row>
    <row r="2495" spans="1:4" x14ac:dyDescent="0.25">
      <c r="A2495" s="3">
        <v>1.27</v>
      </c>
      <c r="B2495">
        <v>91</v>
      </c>
      <c r="C2495" s="4">
        <v>56</v>
      </c>
      <c r="D2495">
        <v>30</v>
      </c>
    </row>
    <row r="2496" spans="1:4" x14ac:dyDescent="0.25">
      <c r="A2496" s="3">
        <v>1.87</v>
      </c>
      <c r="B2496">
        <v>88</v>
      </c>
      <c r="C2496" s="4">
        <v>25</v>
      </c>
      <c r="D2496">
        <v>44</v>
      </c>
    </row>
    <row r="2497" spans="1:4" x14ac:dyDescent="0.25">
      <c r="A2497" s="3">
        <v>1.27</v>
      </c>
      <c r="B2497">
        <v>55</v>
      </c>
      <c r="C2497" s="4">
        <v>34</v>
      </c>
      <c r="D2497">
        <v>34</v>
      </c>
    </row>
    <row r="2498" spans="1:4" x14ac:dyDescent="0.25">
      <c r="A2498" s="3">
        <v>2</v>
      </c>
      <c r="B2498">
        <v>82</v>
      </c>
      <c r="C2498" s="4">
        <v>21</v>
      </c>
      <c r="D2498">
        <v>40</v>
      </c>
    </row>
    <row r="2499" spans="1:4" x14ac:dyDescent="0.25">
      <c r="A2499" s="3">
        <v>1.96</v>
      </c>
      <c r="B2499">
        <v>108</v>
      </c>
      <c r="C2499" s="4">
        <v>28</v>
      </c>
      <c r="D2499">
        <v>19</v>
      </c>
    </row>
    <row r="2500" spans="1:4" x14ac:dyDescent="0.25">
      <c r="A2500" s="3">
        <v>2</v>
      </c>
      <c r="B2500">
        <v>84</v>
      </c>
      <c r="C2500" s="4">
        <v>21</v>
      </c>
      <c r="D2500">
        <v>49</v>
      </c>
    </row>
    <row r="2501" spans="1:4" x14ac:dyDescent="0.25">
      <c r="A2501" s="3">
        <v>1.62</v>
      </c>
      <c r="B2501">
        <v>99</v>
      </c>
      <c r="C2501" s="4">
        <v>38</v>
      </c>
      <c r="D2501">
        <v>46</v>
      </c>
    </row>
    <row r="2502" spans="1:4" x14ac:dyDescent="0.25">
      <c r="A2502" s="3">
        <v>1.57</v>
      </c>
      <c r="B2502">
        <v>57</v>
      </c>
      <c r="C2502" s="4">
        <v>23</v>
      </c>
      <c r="D2502">
        <v>39</v>
      </c>
    </row>
    <row r="2503" spans="1:4" x14ac:dyDescent="0.25">
      <c r="A2503" s="3">
        <v>1.84</v>
      </c>
      <c r="B2503">
        <v>82</v>
      </c>
      <c r="C2503" s="4">
        <v>24</v>
      </c>
      <c r="D2503">
        <v>47</v>
      </c>
    </row>
    <row r="2504" spans="1:4" x14ac:dyDescent="0.25">
      <c r="A2504" s="3">
        <v>1.87</v>
      </c>
      <c r="B2504">
        <v>77</v>
      </c>
      <c r="C2504" s="4">
        <v>22</v>
      </c>
      <c r="D2504">
        <v>54</v>
      </c>
    </row>
    <row r="2505" spans="1:4" x14ac:dyDescent="0.25">
      <c r="A2505" s="3">
        <v>1.41</v>
      </c>
      <c r="B2505">
        <v>50</v>
      </c>
      <c r="C2505" s="4">
        <v>25</v>
      </c>
      <c r="D2505">
        <v>48</v>
      </c>
    </row>
    <row r="2506" spans="1:4" x14ac:dyDescent="0.25">
      <c r="A2506" s="3">
        <v>1.55</v>
      </c>
      <c r="B2506">
        <v>89</v>
      </c>
      <c r="C2506" s="4">
        <v>37</v>
      </c>
      <c r="D2506">
        <v>25</v>
      </c>
    </row>
    <row r="2507" spans="1:4" x14ac:dyDescent="0.25">
      <c r="A2507" s="3">
        <v>1.62</v>
      </c>
      <c r="B2507">
        <v>94</v>
      </c>
      <c r="C2507" s="4">
        <v>36</v>
      </c>
      <c r="D2507">
        <v>27</v>
      </c>
    </row>
    <row r="2508" spans="1:4" x14ac:dyDescent="0.25">
      <c r="A2508" s="3">
        <v>1.66</v>
      </c>
      <c r="B2508">
        <v>53</v>
      </c>
      <c r="C2508" s="4">
        <v>19</v>
      </c>
      <c r="D2508">
        <v>44</v>
      </c>
    </row>
    <row r="2509" spans="1:4" x14ac:dyDescent="0.25">
      <c r="A2509" s="3">
        <v>1.69</v>
      </c>
      <c r="B2509">
        <v>51</v>
      </c>
      <c r="C2509" s="4">
        <v>18</v>
      </c>
      <c r="D2509">
        <v>58</v>
      </c>
    </row>
    <row r="2510" spans="1:4" x14ac:dyDescent="0.25">
      <c r="A2510" s="3">
        <v>1.76</v>
      </c>
      <c r="B2510">
        <v>71</v>
      </c>
      <c r="C2510" s="4">
        <v>23</v>
      </c>
      <c r="D2510">
        <v>70</v>
      </c>
    </row>
    <row r="2511" spans="1:4" x14ac:dyDescent="0.25">
      <c r="A2511" s="3">
        <v>1.64</v>
      </c>
      <c r="B2511">
        <v>83</v>
      </c>
      <c r="C2511" s="4">
        <v>31</v>
      </c>
      <c r="D2511">
        <v>73</v>
      </c>
    </row>
    <row r="2512" spans="1:4" x14ac:dyDescent="0.25">
      <c r="A2512" s="3">
        <v>1.38</v>
      </c>
      <c r="B2512">
        <v>53</v>
      </c>
      <c r="C2512" s="4">
        <v>28</v>
      </c>
      <c r="D2512">
        <v>72</v>
      </c>
    </row>
    <row r="2513" spans="1:4" x14ac:dyDescent="0.25">
      <c r="A2513" s="3">
        <v>1.91</v>
      </c>
      <c r="B2513">
        <v>72</v>
      </c>
      <c r="C2513" s="4">
        <v>20</v>
      </c>
      <c r="D2513">
        <v>52</v>
      </c>
    </row>
    <row r="2514" spans="1:4" x14ac:dyDescent="0.25">
      <c r="A2514" s="3">
        <v>1.69</v>
      </c>
      <c r="B2514">
        <v>82</v>
      </c>
      <c r="C2514" s="4">
        <v>29</v>
      </c>
      <c r="D2514">
        <v>27</v>
      </c>
    </row>
    <row r="2515" spans="1:4" x14ac:dyDescent="0.25">
      <c r="A2515" s="3">
        <v>1.21</v>
      </c>
      <c r="B2515">
        <v>78</v>
      </c>
      <c r="C2515" s="4">
        <v>54</v>
      </c>
      <c r="D2515">
        <v>29</v>
      </c>
    </row>
    <row r="2516" spans="1:4" x14ac:dyDescent="0.25">
      <c r="A2516" s="3">
        <v>1.65</v>
      </c>
      <c r="B2516">
        <v>87</v>
      </c>
      <c r="C2516" s="4">
        <v>32</v>
      </c>
      <c r="D2516">
        <v>72</v>
      </c>
    </row>
    <row r="2517" spans="1:4" x14ac:dyDescent="0.25">
      <c r="A2517" s="3">
        <v>1.34</v>
      </c>
      <c r="B2517">
        <v>53</v>
      </c>
      <c r="C2517" s="4">
        <v>29</v>
      </c>
      <c r="D2517">
        <v>21</v>
      </c>
    </row>
    <row r="2518" spans="1:4" x14ac:dyDescent="0.25">
      <c r="A2518" s="3">
        <v>1.76</v>
      </c>
      <c r="B2518">
        <v>91</v>
      </c>
      <c r="C2518" s="4">
        <v>29</v>
      </c>
      <c r="D2518">
        <v>39</v>
      </c>
    </row>
    <row r="2519" spans="1:4" x14ac:dyDescent="0.25">
      <c r="A2519" s="3">
        <v>1.35</v>
      </c>
      <c r="B2519">
        <v>70</v>
      </c>
      <c r="C2519" s="4">
        <v>38</v>
      </c>
      <c r="D2519">
        <v>62</v>
      </c>
    </row>
    <row r="2520" spans="1:4" x14ac:dyDescent="0.25">
      <c r="A2520" s="3">
        <v>1.33</v>
      </c>
      <c r="B2520">
        <v>101</v>
      </c>
      <c r="C2520" s="4">
        <v>57</v>
      </c>
      <c r="D2520">
        <v>33</v>
      </c>
    </row>
    <row r="2521" spans="1:4" x14ac:dyDescent="0.25">
      <c r="A2521" s="3">
        <v>1.96</v>
      </c>
      <c r="B2521">
        <v>49</v>
      </c>
      <c r="C2521" s="4">
        <v>13</v>
      </c>
      <c r="D2521">
        <v>50</v>
      </c>
    </row>
    <row r="2522" spans="1:4" x14ac:dyDescent="0.25">
      <c r="A2522" s="3">
        <v>1.62</v>
      </c>
      <c r="B2522">
        <v>101</v>
      </c>
      <c r="C2522" s="4">
        <v>38</v>
      </c>
      <c r="D2522">
        <v>73</v>
      </c>
    </row>
    <row r="2523" spans="1:4" x14ac:dyDescent="0.25">
      <c r="A2523" s="3">
        <v>1.46</v>
      </c>
      <c r="B2523">
        <v>67</v>
      </c>
      <c r="C2523" s="4">
        <v>32</v>
      </c>
      <c r="D2523">
        <v>36</v>
      </c>
    </row>
    <row r="2524" spans="1:4" x14ac:dyDescent="0.25">
      <c r="A2524" s="3">
        <v>1.27</v>
      </c>
      <c r="B2524">
        <v>52</v>
      </c>
      <c r="C2524" s="4">
        <v>32</v>
      </c>
      <c r="D2524">
        <v>52</v>
      </c>
    </row>
    <row r="2525" spans="1:4" x14ac:dyDescent="0.25">
      <c r="A2525" s="3">
        <v>1.25</v>
      </c>
      <c r="B2525">
        <v>64</v>
      </c>
      <c r="C2525" s="4">
        <v>41</v>
      </c>
      <c r="D2525">
        <v>31</v>
      </c>
    </row>
    <row r="2526" spans="1:4" x14ac:dyDescent="0.25">
      <c r="A2526" s="3">
        <v>1.55</v>
      </c>
      <c r="B2526">
        <v>92</v>
      </c>
      <c r="C2526" s="4">
        <v>38</v>
      </c>
      <c r="D2526">
        <v>30</v>
      </c>
    </row>
    <row r="2527" spans="1:4" x14ac:dyDescent="0.25">
      <c r="A2527" s="3">
        <v>1.72</v>
      </c>
      <c r="B2527">
        <v>59</v>
      </c>
      <c r="C2527" s="4">
        <v>20</v>
      </c>
      <c r="D2527">
        <v>22</v>
      </c>
    </row>
    <row r="2528" spans="1:4" x14ac:dyDescent="0.25">
      <c r="A2528" s="3">
        <v>1.66</v>
      </c>
      <c r="B2528">
        <v>90</v>
      </c>
      <c r="C2528" s="4">
        <v>33</v>
      </c>
      <c r="D2528">
        <v>58</v>
      </c>
    </row>
    <row r="2529" spans="1:4" x14ac:dyDescent="0.25">
      <c r="A2529" s="3">
        <v>1.3</v>
      </c>
      <c r="B2529">
        <v>51</v>
      </c>
      <c r="C2529" s="4">
        <v>30</v>
      </c>
      <c r="D2529">
        <v>73</v>
      </c>
    </row>
    <row r="2530" spans="1:4" x14ac:dyDescent="0.25">
      <c r="A2530" s="3">
        <v>1.48</v>
      </c>
      <c r="B2530">
        <v>86</v>
      </c>
      <c r="C2530" s="4">
        <v>39</v>
      </c>
      <c r="D2530">
        <v>51</v>
      </c>
    </row>
    <row r="2531" spans="1:4" x14ac:dyDescent="0.25">
      <c r="A2531" s="3">
        <v>1.57</v>
      </c>
      <c r="B2531">
        <v>59</v>
      </c>
      <c r="C2531" s="4">
        <v>24</v>
      </c>
      <c r="D2531">
        <v>20</v>
      </c>
    </row>
    <row r="2532" spans="1:4" x14ac:dyDescent="0.25">
      <c r="A2532" s="3">
        <v>1.51</v>
      </c>
      <c r="B2532">
        <v>84</v>
      </c>
      <c r="C2532" s="4">
        <v>37</v>
      </c>
      <c r="D2532">
        <v>50</v>
      </c>
    </row>
    <row r="2533" spans="1:4" x14ac:dyDescent="0.25">
      <c r="A2533" s="3">
        <v>1.32</v>
      </c>
      <c r="B2533">
        <v>61</v>
      </c>
      <c r="C2533" s="4">
        <v>35</v>
      </c>
      <c r="D2533">
        <v>59</v>
      </c>
    </row>
    <row r="2534" spans="1:4" x14ac:dyDescent="0.25">
      <c r="A2534" s="3">
        <v>1.51</v>
      </c>
      <c r="B2534">
        <v>96</v>
      </c>
      <c r="C2534" s="4">
        <v>42</v>
      </c>
      <c r="D2534">
        <v>30</v>
      </c>
    </row>
    <row r="2535" spans="1:4" x14ac:dyDescent="0.25">
      <c r="A2535" s="3">
        <v>1.88</v>
      </c>
      <c r="B2535">
        <v>78</v>
      </c>
      <c r="C2535" s="4">
        <v>22</v>
      </c>
      <c r="D2535">
        <v>25</v>
      </c>
    </row>
    <row r="2536" spans="1:4" x14ac:dyDescent="0.25">
      <c r="A2536" s="3">
        <v>1.78</v>
      </c>
      <c r="B2536">
        <v>110</v>
      </c>
      <c r="C2536" s="4">
        <v>35</v>
      </c>
      <c r="D2536">
        <v>52</v>
      </c>
    </row>
    <row r="2537" spans="1:4" x14ac:dyDescent="0.25">
      <c r="A2537" s="3">
        <v>1.69</v>
      </c>
      <c r="B2537">
        <v>101</v>
      </c>
      <c r="C2537" s="4">
        <v>36</v>
      </c>
      <c r="D2537">
        <v>52</v>
      </c>
    </row>
    <row r="2538" spans="1:4" x14ac:dyDescent="0.25">
      <c r="A2538" s="3">
        <v>1.76</v>
      </c>
      <c r="B2538">
        <v>96</v>
      </c>
      <c r="C2538" s="4">
        <v>31</v>
      </c>
      <c r="D2538">
        <v>59</v>
      </c>
    </row>
    <row r="2539" spans="1:4" x14ac:dyDescent="0.25">
      <c r="A2539" s="3">
        <v>1.4</v>
      </c>
      <c r="B2539">
        <v>83</v>
      </c>
      <c r="C2539" s="4">
        <v>42</v>
      </c>
      <c r="D2539">
        <v>44</v>
      </c>
    </row>
    <row r="2540" spans="1:4" x14ac:dyDescent="0.25">
      <c r="A2540" s="3">
        <v>1.36</v>
      </c>
      <c r="B2540">
        <v>63</v>
      </c>
      <c r="C2540" s="4">
        <v>34</v>
      </c>
      <c r="D2540">
        <v>62</v>
      </c>
    </row>
    <row r="2541" spans="1:4" x14ac:dyDescent="0.25">
      <c r="A2541" s="3">
        <v>1.28</v>
      </c>
      <c r="B2541">
        <v>84</v>
      </c>
      <c r="C2541" s="4">
        <v>51</v>
      </c>
      <c r="D2541">
        <v>19</v>
      </c>
    </row>
    <row r="2542" spans="1:4" x14ac:dyDescent="0.25">
      <c r="A2542" s="3">
        <v>1.45</v>
      </c>
      <c r="B2542">
        <v>83</v>
      </c>
      <c r="C2542" s="4">
        <v>40</v>
      </c>
      <c r="D2542">
        <v>19</v>
      </c>
    </row>
    <row r="2543" spans="1:4" x14ac:dyDescent="0.25">
      <c r="A2543" s="3">
        <v>1.3</v>
      </c>
      <c r="B2543">
        <v>75</v>
      </c>
      <c r="C2543" s="4">
        <v>44</v>
      </c>
      <c r="D2543">
        <v>33</v>
      </c>
    </row>
    <row r="2544" spans="1:4" x14ac:dyDescent="0.25">
      <c r="A2544" s="3">
        <v>1.59</v>
      </c>
      <c r="B2544">
        <v>52</v>
      </c>
      <c r="C2544" s="4">
        <v>21</v>
      </c>
      <c r="D2544">
        <v>73</v>
      </c>
    </row>
    <row r="2545" spans="1:4" x14ac:dyDescent="0.25">
      <c r="A2545" s="3">
        <v>1.86</v>
      </c>
      <c r="B2545">
        <v>48</v>
      </c>
      <c r="C2545" s="4">
        <v>14</v>
      </c>
      <c r="D2545">
        <v>53</v>
      </c>
    </row>
    <row r="2546" spans="1:4" x14ac:dyDescent="0.25">
      <c r="A2546" s="3">
        <v>1.75</v>
      </c>
      <c r="B2546">
        <v>95</v>
      </c>
      <c r="C2546" s="4">
        <v>31</v>
      </c>
      <c r="D2546">
        <v>30</v>
      </c>
    </row>
    <row r="2547" spans="1:4" x14ac:dyDescent="0.25">
      <c r="A2547" s="3">
        <v>1.62</v>
      </c>
      <c r="B2547">
        <v>111</v>
      </c>
      <c r="C2547" s="4">
        <v>42</v>
      </c>
      <c r="D2547">
        <v>62</v>
      </c>
    </row>
    <row r="2548" spans="1:4" x14ac:dyDescent="0.25">
      <c r="A2548" s="3">
        <v>1.36</v>
      </c>
      <c r="B2548">
        <v>88</v>
      </c>
      <c r="C2548" s="4">
        <v>47</v>
      </c>
      <c r="D2548">
        <v>50</v>
      </c>
    </row>
    <row r="2549" spans="1:4" x14ac:dyDescent="0.25">
      <c r="A2549" s="3">
        <v>1.8</v>
      </c>
      <c r="B2549">
        <v>66</v>
      </c>
      <c r="C2549" s="4">
        <v>20</v>
      </c>
      <c r="D2549">
        <v>71</v>
      </c>
    </row>
    <row r="2550" spans="1:4" x14ac:dyDescent="0.25">
      <c r="A2550" s="3">
        <v>1.31</v>
      </c>
      <c r="B2550">
        <v>58</v>
      </c>
      <c r="C2550" s="4">
        <v>34</v>
      </c>
      <c r="D2550">
        <v>29</v>
      </c>
    </row>
    <row r="2551" spans="1:4" x14ac:dyDescent="0.25">
      <c r="A2551" s="3">
        <v>1.91</v>
      </c>
      <c r="B2551">
        <v>58</v>
      </c>
      <c r="C2551" s="4">
        <v>16</v>
      </c>
      <c r="D2551">
        <v>52</v>
      </c>
    </row>
    <row r="2552" spans="1:4" x14ac:dyDescent="0.25">
      <c r="A2552" s="3">
        <v>1.31</v>
      </c>
      <c r="B2552">
        <v>101</v>
      </c>
      <c r="C2552" s="4">
        <v>59</v>
      </c>
      <c r="D2552">
        <v>20</v>
      </c>
    </row>
    <row r="2553" spans="1:4" x14ac:dyDescent="0.25">
      <c r="A2553" s="3">
        <v>1.36</v>
      </c>
      <c r="B2553">
        <v>91</v>
      </c>
      <c r="C2553" s="4">
        <v>49</v>
      </c>
      <c r="D2553">
        <v>29</v>
      </c>
    </row>
    <row r="2554" spans="1:4" x14ac:dyDescent="0.25">
      <c r="A2554" s="3">
        <v>1.47</v>
      </c>
      <c r="B2554">
        <v>52</v>
      </c>
      <c r="C2554" s="4">
        <v>24</v>
      </c>
      <c r="D2554">
        <v>28</v>
      </c>
    </row>
    <row r="2555" spans="1:4" x14ac:dyDescent="0.25">
      <c r="A2555" s="3">
        <v>1.44</v>
      </c>
      <c r="B2555">
        <v>46</v>
      </c>
      <c r="C2555" s="4">
        <v>22</v>
      </c>
      <c r="D2555">
        <v>55</v>
      </c>
    </row>
    <row r="2556" spans="1:4" x14ac:dyDescent="0.25">
      <c r="A2556" s="3">
        <v>1.75</v>
      </c>
      <c r="B2556">
        <v>93</v>
      </c>
      <c r="C2556" s="4">
        <v>30</v>
      </c>
      <c r="D2556">
        <v>28</v>
      </c>
    </row>
    <row r="2557" spans="1:4" x14ac:dyDescent="0.25">
      <c r="A2557" s="3">
        <v>1.73</v>
      </c>
      <c r="B2557">
        <v>71</v>
      </c>
      <c r="C2557" s="4">
        <v>24</v>
      </c>
      <c r="D2557">
        <v>36</v>
      </c>
    </row>
    <row r="2558" spans="1:4" x14ac:dyDescent="0.25">
      <c r="A2558" s="3">
        <v>1.34</v>
      </c>
      <c r="B2558">
        <v>51</v>
      </c>
      <c r="C2558" s="4">
        <v>29</v>
      </c>
      <c r="D2558">
        <v>19</v>
      </c>
    </row>
    <row r="2559" spans="1:4" x14ac:dyDescent="0.25">
      <c r="A2559" s="3">
        <v>1.45</v>
      </c>
      <c r="B2559">
        <v>62</v>
      </c>
      <c r="C2559" s="4">
        <v>29</v>
      </c>
      <c r="D2559">
        <v>56</v>
      </c>
    </row>
    <row r="2560" spans="1:4" x14ac:dyDescent="0.25">
      <c r="A2560" s="3">
        <v>1.79</v>
      </c>
      <c r="B2560">
        <v>71</v>
      </c>
      <c r="C2560" s="4">
        <v>22</v>
      </c>
      <c r="D2560">
        <v>64</v>
      </c>
    </row>
    <row r="2561" spans="1:4" x14ac:dyDescent="0.25">
      <c r="A2561" s="3">
        <v>1.67</v>
      </c>
      <c r="B2561">
        <v>89</v>
      </c>
      <c r="C2561" s="4">
        <v>32</v>
      </c>
      <c r="D2561">
        <v>59</v>
      </c>
    </row>
    <row r="2562" spans="1:4" x14ac:dyDescent="0.25">
      <c r="A2562" s="3">
        <v>1.71</v>
      </c>
      <c r="B2562">
        <v>67</v>
      </c>
      <c r="C2562" s="4">
        <v>23</v>
      </c>
      <c r="D2562">
        <v>65</v>
      </c>
    </row>
    <row r="2563" spans="1:4" x14ac:dyDescent="0.25">
      <c r="A2563" s="3">
        <v>1.6</v>
      </c>
      <c r="B2563">
        <v>94</v>
      </c>
      <c r="C2563" s="4">
        <v>37</v>
      </c>
      <c r="D2563">
        <v>36</v>
      </c>
    </row>
    <row r="2564" spans="1:4" x14ac:dyDescent="0.25">
      <c r="A2564" s="3">
        <v>1.29</v>
      </c>
      <c r="B2564">
        <v>110</v>
      </c>
      <c r="C2564" s="4">
        <v>66</v>
      </c>
      <c r="D2564">
        <v>42</v>
      </c>
    </row>
    <row r="2565" spans="1:4" x14ac:dyDescent="0.25">
      <c r="A2565" s="3">
        <v>1.94</v>
      </c>
      <c r="B2565">
        <v>51</v>
      </c>
      <c r="C2565" s="4">
        <v>14</v>
      </c>
      <c r="D2565">
        <v>19</v>
      </c>
    </row>
    <row r="2566" spans="1:4" x14ac:dyDescent="0.25">
      <c r="A2566" s="3">
        <v>1.25</v>
      </c>
      <c r="B2566">
        <v>48</v>
      </c>
      <c r="C2566" s="4">
        <v>31</v>
      </c>
      <c r="D2566">
        <v>57</v>
      </c>
    </row>
    <row r="2567" spans="1:4" x14ac:dyDescent="0.25">
      <c r="A2567" s="3">
        <v>1.57</v>
      </c>
      <c r="B2567">
        <v>62</v>
      </c>
      <c r="C2567" s="4">
        <v>25</v>
      </c>
      <c r="D2567">
        <v>38</v>
      </c>
    </row>
    <row r="2568" spans="1:4" x14ac:dyDescent="0.25">
      <c r="A2568" s="3">
        <v>1.49</v>
      </c>
      <c r="B2568">
        <v>54</v>
      </c>
      <c r="C2568" s="4">
        <v>24</v>
      </c>
      <c r="D2568">
        <v>54</v>
      </c>
    </row>
    <row r="2569" spans="1:4" x14ac:dyDescent="0.25">
      <c r="A2569" s="3">
        <v>1.21</v>
      </c>
      <c r="B2569">
        <v>87</v>
      </c>
      <c r="C2569" s="4">
        <v>59</v>
      </c>
      <c r="D2569">
        <v>74</v>
      </c>
    </row>
    <row r="2570" spans="1:4" x14ac:dyDescent="0.25">
      <c r="A2570" s="3">
        <v>1.2</v>
      </c>
      <c r="B2570">
        <v>51</v>
      </c>
      <c r="C2570" s="4">
        <v>35</v>
      </c>
      <c r="D2570">
        <v>52</v>
      </c>
    </row>
    <row r="2571" spans="1:4" x14ac:dyDescent="0.25">
      <c r="A2571" s="3">
        <v>1.82</v>
      </c>
      <c r="B2571">
        <v>60</v>
      </c>
      <c r="C2571" s="4">
        <v>18</v>
      </c>
      <c r="D2571">
        <v>67</v>
      </c>
    </row>
    <row r="2572" spans="1:4" x14ac:dyDescent="0.25">
      <c r="A2572" s="3">
        <v>1.28</v>
      </c>
      <c r="B2572">
        <v>99</v>
      </c>
      <c r="C2572" s="4">
        <v>60</v>
      </c>
      <c r="D2572">
        <v>36</v>
      </c>
    </row>
    <row r="2573" spans="1:4" x14ac:dyDescent="0.25">
      <c r="A2573" s="3">
        <v>1.36</v>
      </c>
      <c r="B2573">
        <v>84</v>
      </c>
      <c r="C2573" s="4">
        <v>46</v>
      </c>
      <c r="D2573">
        <v>71</v>
      </c>
    </row>
    <row r="2574" spans="1:4" x14ac:dyDescent="0.25">
      <c r="A2574" s="3">
        <v>1.74</v>
      </c>
      <c r="B2574">
        <v>51</v>
      </c>
      <c r="C2574" s="4">
        <v>17</v>
      </c>
      <c r="D2574">
        <v>73</v>
      </c>
    </row>
    <row r="2575" spans="1:4" x14ac:dyDescent="0.25">
      <c r="A2575" s="3">
        <v>1.82</v>
      </c>
      <c r="B2575">
        <v>81</v>
      </c>
      <c r="C2575" s="4">
        <v>25</v>
      </c>
      <c r="D2575">
        <v>55</v>
      </c>
    </row>
    <row r="2576" spans="1:4" x14ac:dyDescent="0.25">
      <c r="A2576" s="3">
        <v>1.97</v>
      </c>
      <c r="B2576">
        <v>104</v>
      </c>
      <c r="C2576" s="4">
        <v>27</v>
      </c>
      <c r="D2576">
        <v>65</v>
      </c>
    </row>
    <row r="2577" spans="1:4" x14ac:dyDescent="0.25">
      <c r="A2577" s="3">
        <v>1.31</v>
      </c>
      <c r="B2577">
        <v>106</v>
      </c>
      <c r="C2577" s="4">
        <v>62</v>
      </c>
      <c r="D2577">
        <v>64</v>
      </c>
    </row>
    <row r="2578" spans="1:4" x14ac:dyDescent="0.25">
      <c r="A2578" s="3">
        <v>1.95</v>
      </c>
      <c r="B2578">
        <v>89</v>
      </c>
      <c r="C2578" s="4">
        <v>23</v>
      </c>
      <c r="D2578">
        <v>44</v>
      </c>
    </row>
    <row r="2579" spans="1:4" x14ac:dyDescent="0.25">
      <c r="A2579" s="3">
        <v>1.38</v>
      </c>
      <c r="B2579">
        <v>77</v>
      </c>
      <c r="C2579" s="4">
        <v>41</v>
      </c>
      <c r="D2579">
        <v>43</v>
      </c>
    </row>
    <row r="2580" spans="1:4" x14ac:dyDescent="0.25">
      <c r="A2580" s="3">
        <v>1.9</v>
      </c>
      <c r="B2580">
        <v>88</v>
      </c>
      <c r="C2580" s="4">
        <v>24</v>
      </c>
      <c r="D2580">
        <v>50</v>
      </c>
    </row>
    <row r="2581" spans="1:4" x14ac:dyDescent="0.25">
      <c r="A2581" s="3">
        <v>1.26</v>
      </c>
      <c r="B2581">
        <v>67</v>
      </c>
      <c r="C2581" s="4">
        <v>42</v>
      </c>
      <c r="D2581">
        <v>42</v>
      </c>
    </row>
    <row r="2582" spans="1:4" x14ac:dyDescent="0.25">
      <c r="A2582" s="3">
        <v>1.26</v>
      </c>
      <c r="B2582">
        <v>76</v>
      </c>
      <c r="C2582" s="4">
        <v>48</v>
      </c>
      <c r="D2582">
        <v>71</v>
      </c>
    </row>
    <row r="2583" spans="1:4" x14ac:dyDescent="0.25">
      <c r="A2583" s="3">
        <v>1.97</v>
      </c>
      <c r="B2583">
        <v>102</v>
      </c>
      <c r="C2583" s="4">
        <v>26</v>
      </c>
      <c r="D2583">
        <v>24</v>
      </c>
    </row>
    <row r="2584" spans="1:4" x14ac:dyDescent="0.25">
      <c r="A2584" s="3">
        <v>1.94</v>
      </c>
      <c r="B2584">
        <v>61</v>
      </c>
      <c r="C2584" s="4">
        <v>16</v>
      </c>
      <c r="D2584">
        <v>33</v>
      </c>
    </row>
    <row r="2585" spans="1:4" x14ac:dyDescent="0.25">
      <c r="A2585" s="3">
        <v>1.66</v>
      </c>
      <c r="B2585">
        <v>87</v>
      </c>
      <c r="C2585" s="4">
        <v>32</v>
      </c>
      <c r="D2585">
        <v>21</v>
      </c>
    </row>
    <row r="2586" spans="1:4" x14ac:dyDescent="0.25">
      <c r="A2586" s="3">
        <v>1.68</v>
      </c>
      <c r="B2586">
        <v>82</v>
      </c>
      <c r="C2586" s="4">
        <v>29</v>
      </c>
      <c r="D2586">
        <v>64</v>
      </c>
    </row>
    <row r="2587" spans="1:4" x14ac:dyDescent="0.25">
      <c r="A2587" s="3">
        <v>1.58</v>
      </c>
      <c r="B2587">
        <v>66</v>
      </c>
      <c r="C2587" s="4">
        <v>27</v>
      </c>
      <c r="D2587">
        <v>63</v>
      </c>
    </row>
    <row r="2588" spans="1:4" x14ac:dyDescent="0.25">
      <c r="A2588" s="3">
        <v>1.77</v>
      </c>
      <c r="B2588">
        <v>51</v>
      </c>
      <c r="C2588" s="4">
        <v>16</v>
      </c>
      <c r="D2588">
        <v>48</v>
      </c>
    </row>
    <row r="2589" spans="1:4" x14ac:dyDescent="0.25">
      <c r="A2589" s="3">
        <v>1.64</v>
      </c>
      <c r="B2589">
        <v>51</v>
      </c>
      <c r="C2589" s="4">
        <v>19</v>
      </c>
      <c r="D2589">
        <v>65</v>
      </c>
    </row>
    <row r="2590" spans="1:4" x14ac:dyDescent="0.25">
      <c r="A2590" s="3">
        <v>1.9</v>
      </c>
      <c r="B2590">
        <v>94</v>
      </c>
      <c r="C2590" s="4">
        <v>26</v>
      </c>
      <c r="D2590">
        <v>19</v>
      </c>
    </row>
    <row r="2591" spans="1:4" x14ac:dyDescent="0.25">
      <c r="A2591" s="3">
        <v>1.79</v>
      </c>
      <c r="B2591">
        <v>108</v>
      </c>
      <c r="C2591" s="4">
        <v>34</v>
      </c>
      <c r="D2591">
        <v>68</v>
      </c>
    </row>
    <row r="2592" spans="1:4" x14ac:dyDescent="0.25">
      <c r="A2592" s="3">
        <v>1.42</v>
      </c>
      <c r="B2592">
        <v>51</v>
      </c>
      <c r="C2592" s="4">
        <v>25</v>
      </c>
      <c r="D2592">
        <v>32</v>
      </c>
    </row>
    <row r="2593" spans="1:4" x14ac:dyDescent="0.25">
      <c r="A2593" s="3">
        <v>1.32</v>
      </c>
      <c r="B2593">
        <v>55</v>
      </c>
      <c r="C2593" s="4">
        <v>32</v>
      </c>
      <c r="D2593">
        <v>41</v>
      </c>
    </row>
    <row r="2594" spans="1:4" x14ac:dyDescent="0.25">
      <c r="A2594" s="3">
        <v>1.69</v>
      </c>
      <c r="B2594">
        <v>77</v>
      </c>
      <c r="C2594" s="4">
        <v>27</v>
      </c>
      <c r="D2594">
        <v>20</v>
      </c>
    </row>
    <row r="2595" spans="1:4" x14ac:dyDescent="0.25">
      <c r="A2595" s="3">
        <v>1.48</v>
      </c>
      <c r="B2595">
        <v>73</v>
      </c>
      <c r="C2595" s="4">
        <v>33</v>
      </c>
      <c r="D2595">
        <v>72</v>
      </c>
    </row>
    <row r="2596" spans="1:4" x14ac:dyDescent="0.25">
      <c r="A2596" s="3">
        <v>1.64</v>
      </c>
      <c r="B2596">
        <v>59</v>
      </c>
      <c r="C2596" s="4">
        <v>22</v>
      </c>
      <c r="D2596">
        <v>47</v>
      </c>
    </row>
    <row r="2597" spans="1:4" x14ac:dyDescent="0.25">
      <c r="A2597" s="3">
        <v>1.74</v>
      </c>
      <c r="B2597">
        <v>97</v>
      </c>
      <c r="C2597" s="4">
        <v>32</v>
      </c>
      <c r="D2597">
        <v>60</v>
      </c>
    </row>
    <row r="2598" spans="1:4" x14ac:dyDescent="0.25">
      <c r="A2598" s="3">
        <v>1.86</v>
      </c>
      <c r="B2598">
        <v>57</v>
      </c>
      <c r="C2598" s="4">
        <v>16</v>
      </c>
      <c r="D2598">
        <v>69</v>
      </c>
    </row>
    <row r="2599" spans="1:4" x14ac:dyDescent="0.25">
      <c r="A2599" s="3">
        <v>1.67</v>
      </c>
      <c r="B2599">
        <v>48</v>
      </c>
      <c r="C2599" s="4">
        <v>17</v>
      </c>
      <c r="D2599">
        <v>20</v>
      </c>
    </row>
    <row r="2600" spans="1:4" x14ac:dyDescent="0.25">
      <c r="A2600" s="3">
        <v>1.24</v>
      </c>
      <c r="B2600">
        <v>80</v>
      </c>
      <c r="C2600" s="4">
        <v>52</v>
      </c>
      <c r="D2600">
        <v>54</v>
      </c>
    </row>
    <row r="2601" spans="1:4" x14ac:dyDescent="0.25">
      <c r="A2601" s="3">
        <v>1.61</v>
      </c>
      <c r="B2601">
        <v>105</v>
      </c>
      <c r="C2601" s="4">
        <v>41</v>
      </c>
      <c r="D2601">
        <v>42</v>
      </c>
    </row>
    <row r="2602" spans="1:4" x14ac:dyDescent="0.25">
      <c r="A2602" s="3">
        <v>1.3</v>
      </c>
      <c r="B2602">
        <v>88</v>
      </c>
      <c r="C2602" s="4">
        <v>52</v>
      </c>
      <c r="D2602">
        <v>52</v>
      </c>
    </row>
    <row r="2603" spans="1:4" x14ac:dyDescent="0.25">
      <c r="A2603" s="3">
        <v>1.42</v>
      </c>
      <c r="B2603">
        <v>89</v>
      </c>
      <c r="C2603" s="4">
        <v>44</v>
      </c>
      <c r="D2603">
        <v>53</v>
      </c>
    </row>
    <row r="2604" spans="1:4" x14ac:dyDescent="0.25">
      <c r="A2604" s="3">
        <v>1.41</v>
      </c>
      <c r="B2604">
        <v>100</v>
      </c>
      <c r="C2604" s="4">
        <v>50</v>
      </c>
      <c r="D2604">
        <v>32</v>
      </c>
    </row>
    <row r="2605" spans="1:4" x14ac:dyDescent="0.25">
      <c r="A2605" s="3">
        <v>1.51</v>
      </c>
      <c r="B2605">
        <v>85</v>
      </c>
      <c r="C2605" s="4">
        <v>37</v>
      </c>
      <c r="D2605">
        <v>39</v>
      </c>
    </row>
    <row r="2606" spans="1:4" x14ac:dyDescent="0.25">
      <c r="A2606" s="3">
        <v>1.85</v>
      </c>
      <c r="B2606">
        <v>79</v>
      </c>
      <c r="C2606" s="4">
        <v>23</v>
      </c>
      <c r="D2606">
        <v>71</v>
      </c>
    </row>
    <row r="2607" spans="1:4" x14ac:dyDescent="0.25">
      <c r="A2607" s="3">
        <v>1.83</v>
      </c>
      <c r="B2607">
        <v>66</v>
      </c>
      <c r="C2607" s="4">
        <v>20</v>
      </c>
      <c r="D2607">
        <v>38</v>
      </c>
    </row>
    <row r="2608" spans="1:4" x14ac:dyDescent="0.25">
      <c r="A2608" s="3">
        <v>1.88</v>
      </c>
      <c r="B2608">
        <v>71</v>
      </c>
      <c r="C2608" s="4">
        <v>20</v>
      </c>
      <c r="D2608">
        <v>57</v>
      </c>
    </row>
    <row r="2609" spans="1:4" x14ac:dyDescent="0.25">
      <c r="A2609" s="3">
        <v>1.82</v>
      </c>
      <c r="B2609">
        <v>59</v>
      </c>
      <c r="C2609" s="4">
        <v>18</v>
      </c>
      <c r="D2609">
        <v>23</v>
      </c>
    </row>
    <row r="2610" spans="1:4" x14ac:dyDescent="0.25">
      <c r="A2610" s="3">
        <v>1.6</v>
      </c>
      <c r="B2610">
        <v>94</v>
      </c>
      <c r="C2610" s="4">
        <v>37</v>
      </c>
      <c r="D2610">
        <v>53</v>
      </c>
    </row>
    <row r="2611" spans="1:4" x14ac:dyDescent="0.25">
      <c r="A2611" s="3">
        <v>1.33</v>
      </c>
      <c r="B2611">
        <v>63</v>
      </c>
      <c r="C2611" s="4">
        <v>36</v>
      </c>
      <c r="D2611">
        <v>53</v>
      </c>
    </row>
    <row r="2612" spans="1:4" x14ac:dyDescent="0.25">
      <c r="A2612" s="3">
        <v>1.37</v>
      </c>
      <c r="B2612">
        <v>81</v>
      </c>
      <c r="C2612" s="4">
        <v>43</v>
      </c>
      <c r="D2612">
        <v>44</v>
      </c>
    </row>
    <row r="2613" spans="1:4" x14ac:dyDescent="0.25">
      <c r="A2613" s="3">
        <v>1.6</v>
      </c>
      <c r="B2613">
        <v>77</v>
      </c>
      <c r="C2613" s="4">
        <v>30</v>
      </c>
      <c r="D2613">
        <v>56</v>
      </c>
    </row>
    <row r="2614" spans="1:4" x14ac:dyDescent="0.25">
      <c r="A2614" s="3">
        <v>1.8</v>
      </c>
      <c r="B2614">
        <v>82</v>
      </c>
      <c r="C2614" s="4">
        <v>25</v>
      </c>
      <c r="D2614">
        <v>38</v>
      </c>
    </row>
    <row r="2615" spans="1:4" x14ac:dyDescent="0.25">
      <c r="A2615" s="3">
        <v>1.27</v>
      </c>
      <c r="B2615">
        <v>107</v>
      </c>
      <c r="C2615" s="4">
        <v>67</v>
      </c>
      <c r="D2615">
        <v>35</v>
      </c>
    </row>
    <row r="2616" spans="1:4" x14ac:dyDescent="0.25">
      <c r="A2616" s="3">
        <v>1.49</v>
      </c>
      <c r="B2616">
        <v>74</v>
      </c>
      <c r="C2616" s="4">
        <v>33</v>
      </c>
      <c r="D2616">
        <v>50</v>
      </c>
    </row>
    <row r="2617" spans="1:4" x14ac:dyDescent="0.25">
      <c r="A2617" s="3">
        <v>1.42</v>
      </c>
      <c r="B2617">
        <v>56</v>
      </c>
      <c r="C2617" s="4">
        <v>28</v>
      </c>
      <c r="D2617">
        <v>24</v>
      </c>
    </row>
    <row r="2618" spans="1:4" x14ac:dyDescent="0.25">
      <c r="A2618" s="3">
        <v>1.93</v>
      </c>
      <c r="B2618">
        <v>74</v>
      </c>
      <c r="C2618" s="4">
        <v>20</v>
      </c>
      <c r="D2618">
        <v>35</v>
      </c>
    </row>
    <row r="2619" spans="1:4" x14ac:dyDescent="0.25">
      <c r="A2619" s="3">
        <v>1.79</v>
      </c>
      <c r="B2619">
        <v>85</v>
      </c>
      <c r="C2619" s="4">
        <v>26</v>
      </c>
      <c r="D2619">
        <v>48</v>
      </c>
    </row>
    <row r="2620" spans="1:4" x14ac:dyDescent="0.25">
      <c r="A2620" s="3">
        <v>1.34</v>
      </c>
      <c r="B2620">
        <v>89</v>
      </c>
      <c r="C2620" s="4">
        <v>49</v>
      </c>
      <c r="D2620">
        <v>50</v>
      </c>
    </row>
    <row r="2621" spans="1:4" x14ac:dyDescent="0.25">
      <c r="A2621" s="3">
        <v>1.92</v>
      </c>
      <c r="B2621">
        <v>101</v>
      </c>
      <c r="C2621" s="4">
        <v>27</v>
      </c>
      <c r="D2621">
        <v>68</v>
      </c>
    </row>
    <row r="2622" spans="1:4" x14ac:dyDescent="0.25">
      <c r="A2622" s="3">
        <v>1.47</v>
      </c>
      <c r="B2622">
        <v>93</v>
      </c>
      <c r="C2622" s="4">
        <v>43</v>
      </c>
      <c r="D2622">
        <v>22</v>
      </c>
    </row>
    <row r="2623" spans="1:4" x14ac:dyDescent="0.25">
      <c r="A2623" s="3">
        <v>1.45</v>
      </c>
      <c r="B2623">
        <v>61</v>
      </c>
      <c r="C2623" s="4">
        <v>29</v>
      </c>
      <c r="D2623">
        <v>72</v>
      </c>
    </row>
    <row r="2624" spans="1:4" x14ac:dyDescent="0.25">
      <c r="A2624" s="3">
        <v>1.76</v>
      </c>
      <c r="B2624">
        <v>76</v>
      </c>
      <c r="C2624" s="4">
        <v>25</v>
      </c>
      <c r="D2624">
        <v>28</v>
      </c>
    </row>
    <row r="2625" spans="1:4" x14ac:dyDescent="0.25">
      <c r="A2625" s="3">
        <v>1.94</v>
      </c>
      <c r="B2625">
        <v>109</v>
      </c>
      <c r="C2625" s="4">
        <v>29</v>
      </c>
      <c r="D2625">
        <v>22</v>
      </c>
    </row>
    <row r="2626" spans="1:4" x14ac:dyDescent="0.25">
      <c r="A2626" s="3">
        <v>1.97</v>
      </c>
      <c r="B2626">
        <v>73</v>
      </c>
      <c r="C2626" s="4">
        <v>19</v>
      </c>
      <c r="D2626">
        <v>50</v>
      </c>
    </row>
    <row r="2627" spans="1:4" x14ac:dyDescent="0.25">
      <c r="A2627" s="3">
        <v>1.31</v>
      </c>
      <c r="B2627">
        <v>98</v>
      </c>
      <c r="C2627" s="4">
        <v>58</v>
      </c>
      <c r="D2627">
        <v>65</v>
      </c>
    </row>
    <row r="2628" spans="1:4" x14ac:dyDescent="0.25">
      <c r="A2628" s="3">
        <v>1.36</v>
      </c>
      <c r="B2628">
        <v>80</v>
      </c>
      <c r="C2628" s="4">
        <v>43</v>
      </c>
      <c r="D2628">
        <v>48</v>
      </c>
    </row>
    <row r="2629" spans="1:4" x14ac:dyDescent="0.25">
      <c r="A2629" s="3">
        <v>1.24</v>
      </c>
      <c r="B2629">
        <v>95</v>
      </c>
      <c r="C2629" s="4">
        <v>62</v>
      </c>
      <c r="D2629">
        <v>57</v>
      </c>
    </row>
    <row r="2630" spans="1:4" x14ac:dyDescent="0.25">
      <c r="A2630" s="3">
        <v>1.56</v>
      </c>
      <c r="B2630">
        <v>106</v>
      </c>
      <c r="C2630" s="4">
        <v>43</v>
      </c>
      <c r="D2630">
        <v>52</v>
      </c>
    </row>
    <row r="2631" spans="1:4" x14ac:dyDescent="0.25">
      <c r="A2631" s="3">
        <v>1.43</v>
      </c>
      <c r="B2631">
        <v>105</v>
      </c>
      <c r="C2631" s="4">
        <v>51</v>
      </c>
      <c r="D2631">
        <v>26</v>
      </c>
    </row>
    <row r="2632" spans="1:4" x14ac:dyDescent="0.25">
      <c r="A2632" s="3">
        <v>1.62</v>
      </c>
      <c r="B2632">
        <v>63</v>
      </c>
      <c r="C2632" s="4">
        <v>24</v>
      </c>
      <c r="D2632">
        <v>50</v>
      </c>
    </row>
    <row r="2633" spans="1:4" x14ac:dyDescent="0.25">
      <c r="A2633" s="3">
        <v>1.35</v>
      </c>
      <c r="B2633">
        <v>91</v>
      </c>
      <c r="C2633" s="4">
        <v>50</v>
      </c>
      <c r="D2633">
        <v>31</v>
      </c>
    </row>
    <row r="2634" spans="1:4" x14ac:dyDescent="0.25">
      <c r="A2634" s="3">
        <v>1.52</v>
      </c>
      <c r="B2634">
        <v>61</v>
      </c>
      <c r="C2634" s="4">
        <v>27</v>
      </c>
      <c r="D2634">
        <v>56</v>
      </c>
    </row>
    <row r="2635" spans="1:4" x14ac:dyDescent="0.25">
      <c r="A2635" s="3">
        <v>1.44</v>
      </c>
      <c r="B2635">
        <v>98</v>
      </c>
      <c r="C2635" s="4">
        <v>47</v>
      </c>
      <c r="D2635">
        <v>33</v>
      </c>
    </row>
    <row r="2636" spans="1:4" x14ac:dyDescent="0.25">
      <c r="A2636" s="3">
        <v>1.65</v>
      </c>
      <c r="B2636">
        <v>51</v>
      </c>
      <c r="C2636" s="4">
        <v>19</v>
      </c>
      <c r="D2636">
        <v>37</v>
      </c>
    </row>
    <row r="2637" spans="1:4" x14ac:dyDescent="0.25">
      <c r="A2637" s="3">
        <v>2</v>
      </c>
      <c r="B2637">
        <v>89</v>
      </c>
      <c r="C2637" s="4">
        <v>22</v>
      </c>
      <c r="D2637">
        <v>38</v>
      </c>
    </row>
    <row r="2638" spans="1:4" x14ac:dyDescent="0.25">
      <c r="A2638" s="3">
        <v>1.82</v>
      </c>
      <c r="B2638">
        <v>53</v>
      </c>
      <c r="C2638" s="4">
        <v>16</v>
      </c>
      <c r="D2638">
        <v>22</v>
      </c>
    </row>
    <row r="2639" spans="1:4" x14ac:dyDescent="0.25">
      <c r="A2639" s="3">
        <v>1.2</v>
      </c>
      <c r="B2639">
        <v>95</v>
      </c>
      <c r="C2639" s="4">
        <v>66</v>
      </c>
      <c r="D2639">
        <v>22</v>
      </c>
    </row>
    <row r="2640" spans="1:4" x14ac:dyDescent="0.25">
      <c r="A2640" s="3">
        <v>1.61</v>
      </c>
      <c r="B2640">
        <v>78</v>
      </c>
      <c r="C2640" s="4">
        <v>30</v>
      </c>
      <c r="D2640">
        <v>59</v>
      </c>
    </row>
    <row r="2641" spans="1:4" x14ac:dyDescent="0.25">
      <c r="A2641" s="3">
        <v>1.59</v>
      </c>
      <c r="B2641">
        <v>104</v>
      </c>
      <c r="C2641" s="4">
        <v>41</v>
      </c>
      <c r="D2641">
        <v>40</v>
      </c>
    </row>
    <row r="2642" spans="1:4" x14ac:dyDescent="0.25">
      <c r="A2642" s="3">
        <v>1.34</v>
      </c>
      <c r="B2642">
        <v>72</v>
      </c>
      <c r="C2642" s="4">
        <v>40</v>
      </c>
      <c r="D2642">
        <v>41</v>
      </c>
    </row>
    <row r="2643" spans="1:4" x14ac:dyDescent="0.25">
      <c r="A2643" s="3">
        <v>1.62</v>
      </c>
      <c r="B2643">
        <v>73</v>
      </c>
      <c r="C2643" s="4">
        <v>28</v>
      </c>
      <c r="D2643">
        <v>65</v>
      </c>
    </row>
    <row r="2644" spans="1:4" x14ac:dyDescent="0.25">
      <c r="A2644" s="3">
        <v>1.34</v>
      </c>
      <c r="B2644">
        <v>51</v>
      </c>
      <c r="C2644" s="4">
        <v>28</v>
      </c>
      <c r="D2644">
        <v>64</v>
      </c>
    </row>
    <row r="2645" spans="1:4" x14ac:dyDescent="0.25">
      <c r="A2645" s="3">
        <v>1.59</v>
      </c>
      <c r="B2645">
        <v>99</v>
      </c>
      <c r="C2645" s="4">
        <v>39</v>
      </c>
      <c r="D2645">
        <v>29</v>
      </c>
    </row>
    <row r="2646" spans="1:4" x14ac:dyDescent="0.25">
      <c r="A2646" s="3">
        <v>1.88</v>
      </c>
      <c r="B2646">
        <v>101</v>
      </c>
      <c r="C2646" s="4">
        <v>28</v>
      </c>
      <c r="D2646">
        <v>40</v>
      </c>
    </row>
    <row r="2647" spans="1:4" x14ac:dyDescent="0.25">
      <c r="A2647" s="3">
        <v>1.21</v>
      </c>
      <c r="B2647">
        <v>46</v>
      </c>
      <c r="C2647" s="4">
        <v>31</v>
      </c>
      <c r="D2647">
        <v>56</v>
      </c>
    </row>
    <row r="2648" spans="1:4" x14ac:dyDescent="0.25">
      <c r="A2648" s="3">
        <v>1.26</v>
      </c>
      <c r="B2648">
        <v>68</v>
      </c>
      <c r="C2648" s="4">
        <v>43</v>
      </c>
      <c r="D2648">
        <v>66</v>
      </c>
    </row>
    <row r="2649" spans="1:4" x14ac:dyDescent="0.25">
      <c r="A2649" s="3">
        <v>1.55</v>
      </c>
      <c r="B2649">
        <v>99</v>
      </c>
      <c r="C2649" s="4">
        <v>41</v>
      </c>
      <c r="D2649">
        <v>29</v>
      </c>
    </row>
    <row r="2650" spans="1:4" x14ac:dyDescent="0.25">
      <c r="A2650" s="3">
        <v>1.78</v>
      </c>
      <c r="B2650">
        <v>104</v>
      </c>
      <c r="C2650" s="4">
        <v>33</v>
      </c>
      <c r="D2650">
        <v>40</v>
      </c>
    </row>
    <row r="2651" spans="1:4" x14ac:dyDescent="0.25">
      <c r="A2651" s="3">
        <v>1.97</v>
      </c>
      <c r="B2651">
        <v>67</v>
      </c>
      <c r="C2651" s="4">
        <v>17</v>
      </c>
      <c r="D2651">
        <v>67</v>
      </c>
    </row>
    <row r="2652" spans="1:4" x14ac:dyDescent="0.25">
      <c r="A2652" s="3">
        <v>1.52</v>
      </c>
      <c r="B2652">
        <v>93</v>
      </c>
      <c r="C2652" s="4">
        <v>40</v>
      </c>
      <c r="D2652">
        <v>70</v>
      </c>
    </row>
    <row r="2653" spans="1:4" x14ac:dyDescent="0.25">
      <c r="A2653" s="3">
        <v>1.84</v>
      </c>
      <c r="B2653">
        <v>110</v>
      </c>
      <c r="C2653" s="4">
        <v>33</v>
      </c>
      <c r="D2653">
        <v>67</v>
      </c>
    </row>
    <row r="2654" spans="1:4" x14ac:dyDescent="0.25">
      <c r="A2654" s="3">
        <v>1.88</v>
      </c>
      <c r="B2654">
        <v>49</v>
      </c>
      <c r="C2654" s="4">
        <v>14</v>
      </c>
      <c r="D2654">
        <v>26</v>
      </c>
    </row>
    <row r="2655" spans="1:4" x14ac:dyDescent="0.25">
      <c r="A2655" s="3">
        <v>1.33</v>
      </c>
      <c r="B2655">
        <v>64</v>
      </c>
      <c r="C2655" s="4">
        <v>36</v>
      </c>
      <c r="D2655">
        <v>38</v>
      </c>
    </row>
    <row r="2656" spans="1:4" x14ac:dyDescent="0.25">
      <c r="A2656" s="3">
        <v>1.29</v>
      </c>
      <c r="B2656">
        <v>48</v>
      </c>
      <c r="C2656" s="4">
        <v>29</v>
      </c>
      <c r="D2656">
        <v>71</v>
      </c>
    </row>
    <row r="2657" spans="1:4" x14ac:dyDescent="0.25">
      <c r="A2657" s="3">
        <v>1.53</v>
      </c>
      <c r="B2657">
        <v>74</v>
      </c>
      <c r="C2657" s="4">
        <v>32</v>
      </c>
      <c r="D2657">
        <v>62</v>
      </c>
    </row>
    <row r="2658" spans="1:4" x14ac:dyDescent="0.25">
      <c r="A2658" s="3">
        <v>1.84</v>
      </c>
      <c r="B2658">
        <v>58</v>
      </c>
      <c r="C2658" s="4">
        <v>17</v>
      </c>
      <c r="D2658">
        <v>58</v>
      </c>
    </row>
    <row r="2659" spans="1:4" x14ac:dyDescent="0.25">
      <c r="A2659" s="3">
        <v>1.8</v>
      </c>
      <c r="B2659">
        <v>73</v>
      </c>
      <c r="C2659" s="4">
        <v>22</v>
      </c>
      <c r="D2659">
        <v>60</v>
      </c>
    </row>
    <row r="2660" spans="1:4" x14ac:dyDescent="0.25">
      <c r="A2660" s="3">
        <v>1.43</v>
      </c>
      <c r="B2660">
        <v>63</v>
      </c>
      <c r="C2660" s="4">
        <v>31</v>
      </c>
      <c r="D2660">
        <v>37</v>
      </c>
    </row>
    <row r="2661" spans="1:4" x14ac:dyDescent="0.25">
      <c r="A2661" s="3">
        <v>1.89</v>
      </c>
      <c r="B2661">
        <v>64</v>
      </c>
      <c r="C2661" s="4">
        <v>18</v>
      </c>
      <c r="D2661">
        <v>46</v>
      </c>
    </row>
    <row r="2662" spans="1:4" x14ac:dyDescent="0.25">
      <c r="A2662" s="3">
        <v>1.22</v>
      </c>
      <c r="B2662">
        <v>104</v>
      </c>
      <c r="C2662" s="4">
        <v>70</v>
      </c>
      <c r="D2662">
        <v>31</v>
      </c>
    </row>
    <row r="2663" spans="1:4" x14ac:dyDescent="0.25">
      <c r="A2663" s="3">
        <v>1.32</v>
      </c>
      <c r="B2663">
        <v>97</v>
      </c>
      <c r="C2663" s="4">
        <v>55</v>
      </c>
      <c r="D2663">
        <v>62</v>
      </c>
    </row>
    <row r="2664" spans="1:4" x14ac:dyDescent="0.25">
      <c r="A2664" s="3">
        <v>1.99</v>
      </c>
      <c r="B2664">
        <v>83</v>
      </c>
      <c r="C2664" s="4">
        <v>21</v>
      </c>
      <c r="D2664">
        <v>35</v>
      </c>
    </row>
    <row r="2665" spans="1:4" x14ac:dyDescent="0.25">
      <c r="A2665" s="3">
        <v>1.54</v>
      </c>
      <c r="B2665">
        <v>86</v>
      </c>
      <c r="C2665" s="4">
        <v>36</v>
      </c>
      <c r="D2665">
        <v>24</v>
      </c>
    </row>
    <row r="2666" spans="1:4" x14ac:dyDescent="0.25">
      <c r="A2666" s="3">
        <v>1.94</v>
      </c>
      <c r="B2666">
        <v>108</v>
      </c>
      <c r="C2666" s="4">
        <v>29</v>
      </c>
      <c r="D2666">
        <v>27</v>
      </c>
    </row>
    <row r="2667" spans="1:4" x14ac:dyDescent="0.25">
      <c r="A2667" s="3">
        <v>1.88</v>
      </c>
      <c r="B2667">
        <v>107</v>
      </c>
      <c r="C2667" s="4">
        <v>30</v>
      </c>
      <c r="D2667">
        <v>52</v>
      </c>
    </row>
    <row r="2668" spans="1:4" x14ac:dyDescent="0.25">
      <c r="A2668" s="3">
        <v>1.56</v>
      </c>
      <c r="B2668">
        <v>93</v>
      </c>
      <c r="C2668" s="4">
        <v>38</v>
      </c>
      <c r="D2668">
        <v>60</v>
      </c>
    </row>
    <row r="2669" spans="1:4" x14ac:dyDescent="0.25">
      <c r="A2669" s="3">
        <v>1.56</v>
      </c>
      <c r="B2669">
        <v>76</v>
      </c>
      <c r="C2669" s="4">
        <v>31</v>
      </c>
      <c r="D2669">
        <v>30</v>
      </c>
    </row>
    <row r="2670" spans="1:4" x14ac:dyDescent="0.25">
      <c r="A2670" s="3">
        <v>1.27</v>
      </c>
      <c r="B2670">
        <v>85</v>
      </c>
      <c r="C2670" s="4">
        <v>52</v>
      </c>
      <c r="D2670">
        <v>26</v>
      </c>
    </row>
    <row r="2671" spans="1:4" x14ac:dyDescent="0.25">
      <c r="A2671" s="3">
        <v>1.24</v>
      </c>
      <c r="B2671">
        <v>76</v>
      </c>
      <c r="C2671" s="4">
        <v>50</v>
      </c>
      <c r="D2671">
        <v>26</v>
      </c>
    </row>
    <row r="2672" spans="1:4" x14ac:dyDescent="0.25">
      <c r="A2672" s="3">
        <v>1.91</v>
      </c>
      <c r="B2672">
        <v>81</v>
      </c>
      <c r="C2672" s="4">
        <v>22</v>
      </c>
      <c r="D2672">
        <v>30</v>
      </c>
    </row>
    <row r="2673" spans="1:4" x14ac:dyDescent="0.25">
      <c r="A2673" s="3">
        <v>1.44</v>
      </c>
      <c r="B2673">
        <v>88</v>
      </c>
      <c r="C2673" s="4">
        <v>42</v>
      </c>
      <c r="D2673">
        <v>56</v>
      </c>
    </row>
    <row r="2674" spans="1:4" x14ac:dyDescent="0.25">
      <c r="A2674" s="3">
        <v>1.53</v>
      </c>
      <c r="B2674">
        <v>101</v>
      </c>
      <c r="C2674" s="4">
        <v>43</v>
      </c>
      <c r="D2674">
        <v>30</v>
      </c>
    </row>
    <row r="2675" spans="1:4" x14ac:dyDescent="0.25">
      <c r="A2675" s="3">
        <v>1.59</v>
      </c>
      <c r="B2675">
        <v>106</v>
      </c>
      <c r="C2675" s="4">
        <v>42</v>
      </c>
      <c r="D2675">
        <v>46</v>
      </c>
    </row>
    <row r="2676" spans="1:4" x14ac:dyDescent="0.25">
      <c r="A2676" s="3">
        <v>1.81</v>
      </c>
      <c r="B2676">
        <v>107</v>
      </c>
      <c r="C2676" s="4">
        <v>33</v>
      </c>
      <c r="D2676">
        <v>73</v>
      </c>
    </row>
    <row r="2677" spans="1:4" x14ac:dyDescent="0.25">
      <c r="A2677" s="3">
        <v>1.43</v>
      </c>
      <c r="B2677">
        <v>75</v>
      </c>
      <c r="C2677" s="4">
        <v>36</v>
      </c>
      <c r="D2677">
        <v>74</v>
      </c>
    </row>
    <row r="2678" spans="1:4" x14ac:dyDescent="0.25">
      <c r="A2678" s="3">
        <v>1.56</v>
      </c>
      <c r="B2678">
        <v>68</v>
      </c>
      <c r="C2678" s="4">
        <v>28</v>
      </c>
      <c r="D2678">
        <v>55</v>
      </c>
    </row>
    <row r="2679" spans="1:4" x14ac:dyDescent="0.25">
      <c r="A2679" s="3">
        <v>1.79</v>
      </c>
      <c r="B2679">
        <v>78</v>
      </c>
      <c r="C2679" s="4">
        <v>24</v>
      </c>
      <c r="D2679">
        <v>29</v>
      </c>
    </row>
    <row r="2680" spans="1:4" x14ac:dyDescent="0.25">
      <c r="A2680" s="3">
        <v>1.5</v>
      </c>
      <c r="B2680">
        <v>68</v>
      </c>
      <c r="C2680" s="4">
        <v>30</v>
      </c>
      <c r="D2680">
        <v>70</v>
      </c>
    </row>
    <row r="2681" spans="1:4" x14ac:dyDescent="0.25">
      <c r="A2681" s="3">
        <v>1.78</v>
      </c>
      <c r="B2681">
        <v>56</v>
      </c>
      <c r="C2681" s="4">
        <v>18</v>
      </c>
      <c r="D2681">
        <v>26</v>
      </c>
    </row>
    <row r="2682" spans="1:4" x14ac:dyDescent="0.25">
      <c r="A2682" s="3">
        <v>1.78</v>
      </c>
      <c r="B2682">
        <v>55</v>
      </c>
      <c r="C2682" s="4">
        <v>17</v>
      </c>
      <c r="D2682">
        <v>29</v>
      </c>
    </row>
    <row r="2683" spans="1:4" x14ac:dyDescent="0.25">
      <c r="A2683" s="3">
        <v>1.32</v>
      </c>
      <c r="B2683">
        <v>79</v>
      </c>
      <c r="C2683" s="4">
        <v>45</v>
      </c>
      <c r="D2683">
        <v>19</v>
      </c>
    </row>
    <row r="2684" spans="1:4" x14ac:dyDescent="0.25">
      <c r="A2684" s="3">
        <v>1.64</v>
      </c>
      <c r="B2684">
        <v>53</v>
      </c>
      <c r="C2684" s="4">
        <v>20</v>
      </c>
      <c r="D2684">
        <v>48</v>
      </c>
    </row>
    <row r="2685" spans="1:4" x14ac:dyDescent="0.25">
      <c r="A2685" s="3">
        <v>1.33</v>
      </c>
      <c r="B2685">
        <v>65</v>
      </c>
      <c r="C2685" s="4">
        <v>37</v>
      </c>
      <c r="D2685">
        <v>24</v>
      </c>
    </row>
    <row r="2686" spans="1:4" x14ac:dyDescent="0.25">
      <c r="A2686" s="3">
        <v>1.36</v>
      </c>
      <c r="B2686">
        <v>72</v>
      </c>
      <c r="C2686" s="4">
        <v>39</v>
      </c>
      <c r="D2686">
        <v>53</v>
      </c>
    </row>
    <row r="2687" spans="1:4" x14ac:dyDescent="0.25">
      <c r="A2687" s="3">
        <v>1.32</v>
      </c>
      <c r="B2687">
        <v>86</v>
      </c>
      <c r="C2687" s="4">
        <v>49</v>
      </c>
      <c r="D2687">
        <v>48</v>
      </c>
    </row>
    <row r="2688" spans="1:4" x14ac:dyDescent="0.25">
      <c r="A2688" s="3">
        <v>1.85</v>
      </c>
      <c r="B2688">
        <v>59</v>
      </c>
      <c r="C2688" s="4">
        <v>17</v>
      </c>
      <c r="D2688">
        <v>41</v>
      </c>
    </row>
    <row r="2689" spans="1:4" x14ac:dyDescent="0.25">
      <c r="A2689" s="3">
        <v>1.46</v>
      </c>
      <c r="B2689">
        <v>90</v>
      </c>
      <c r="C2689" s="4">
        <v>42</v>
      </c>
      <c r="D2689">
        <v>71</v>
      </c>
    </row>
    <row r="2690" spans="1:4" x14ac:dyDescent="0.25">
      <c r="A2690" s="3">
        <v>1.83</v>
      </c>
      <c r="B2690">
        <v>91</v>
      </c>
      <c r="C2690" s="4">
        <v>27</v>
      </c>
      <c r="D2690">
        <v>40</v>
      </c>
    </row>
    <row r="2691" spans="1:4" x14ac:dyDescent="0.25">
      <c r="A2691" s="3">
        <v>1.53</v>
      </c>
      <c r="B2691">
        <v>71</v>
      </c>
      <c r="C2691" s="4">
        <v>30</v>
      </c>
      <c r="D2691">
        <v>65</v>
      </c>
    </row>
    <row r="2692" spans="1:4" x14ac:dyDescent="0.25">
      <c r="A2692" s="3">
        <v>1.23</v>
      </c>
      <c r="B2692">
        <v>99</v>
      </c>
      <c r="C2692" s="4">
        <v>65</v>
      </c>
      <c r="D2692">
        <v>35</v>
      </c>
    </row>
    <row r="2693" spans="1:4" x14ac:dyDescent="0.25">
      <c r="A2693" s="3">
        <v>1.82</v>
      </c>
      <c r="B2693">
        <v>102</v>
      </c>
      <c r="C2693" s="4">
        <v>31</v>
      </c>
      <c r="D2693">
        <v>36</v>
      </c>
    </row>
    <row r="2694" spans="1:4" x14ac:dyDescent="0.25">
      <c r="A2694" s="3">
        <v>1.26</v>
      </c>
      <c r="B2694">
        <v>106</v>
      </c>
      <c r="C2694" s="4">
        <v>67</v>
      </c>
      <c r="D2694">
        <v>25</v>
      </c>
    </row>
    <row r="2695" spans="1:4" x14ac:dyDescent="0.25">
      <c r="A2695" s="3">
        <v>1.33</v>
      </c>
      <c r="B2695">
        <v>79</v>
      </c>
      <c r="C2695" s="4">
        <v>44</v>
      </c>
      <c r="D2695">
        <v>66</v>
      </c>
    </row>
    <row r="2696" spans="1:4" x14ac:dyDescent="0.25">
      <c r="A2696" s="3">
        <v>1.4</v>
      </c>
      <c r="B2696">
        <v>83</v>
      </c>
      <c r="C2696" s="4">
        <v>42</v>
      </c>
      <c r="D2696">
        <v>40</v>
      </c>
    </row>
    <row r="2697" spans="1:4" x14ac:dyDescent="0.25">
      <c r="A2697" s="3">
        <v>1.36</v>
      </c>
      <c r="B2697">
        <v>98</v>
      </c>
      <c r="C2697" s="4">
        <v>53</v>
      </c>
      <c r="D2697">
        <v>69</v>
      </c>
    </row>
    <row r="2698" spans="1:4" x14ac:dyDescent="0.25">
      <c r="A2698" s="3">
        <v>1.39</v>
      </c>
      <c r="B2698">
        <v>64</v>
      </c>
      <c r="C2698" s="4">
        <v>33</v>
      </c>
      <c r="D2698">
        <v>46</v>
      </c>
    </row>
    <row r="2699" spans="1:4" x14ac:dyDescent="0.25">
      <c r="A2699" s="3">
        <v>1.59</v>
      </c>
      <c r="B2699">
        <v>98</v>
      </c>
      <c r="C2699" s="4">
        <v>39</v>
      </c>
      <c r="D2699">
        <v>61</v>
      </c>
    </row>
    <row r="2700" spans="1:4" x14ac:dyDescent="0.25">
      <c r="A2700" s="3">
        <v>1.93</v>
      </c>
      <c r="B2700">
        <v>73</v>
      </c>
      <c r="C2700" s="4">
        <v>20</v>
      </c>
      <c r="D2700">
        <v>68</v>
      </c>
    </row>
    <row r="2701" spans="1:4" x14ac:dyDescent="0.25">
      <c r="A2701" s="3">
        <v>1.62</v>
      </c>
      <c r="B2701">
        <v>48</v>
      </c>
      <c r="C2701" s="4">
        <v>18</v>
      </c>
      <c r="D2701">
        <v>58</v>
      </c>
    </row>
    <row r="2702" spans="1:4" x14ac:dyDescent="0.25">
      <c r="A2702" s="3">
        <v>1.78</v>
      </c>
      <c r="B2702">
        <v>65</v>
      </c>
      <c r="C2702" s="4">
        <v>21</v>
      </c>
      <c r="D2702">
        <v>22</v>
      </c>
    </row>
    <row r="2703" spans="1:4" x14ac:dyDescent="0.25">
      <c r="A2703" s="3">
        <v>1.71</v>
      </c>
      <c r="B2703">
        <v>90</v>
      </c>
      <c r="C2703" s="4">
        <v>31</v>
      </c>
      <c r="D2703">
        <v>60</v>
      </c>
    </row>
    <row r="2704" spans="1:4" x14ac:dyDescent="0.25">
      <c r="A2704" s="3">
        <v>1.4</v>
      </c>
      <c r="B2704">
        <v>65</v>
      </c>
      <c r="C2704" s="4">
        <v>33</v>
      </c>
      <c r="D2704">
        <v>60</v>
      </c>
    </row>
    <row r="2705" spans="1:4" x14ac:dyDescent="0.25">
      <c r="A2705" s="3">
        <v>1.44</v>
      </c>
      <c r="B2705">
        <v>74</v>
      </c>
      <c r="C2705" s="4">
        <v>36</v>
      </c>
      <c r="D2705">
        <v>46</v>
      </c>
    </row>
    <row r="2706" spans="1:4" x14ac:dyDescent="0.25">
      <c r="A2706" s="3">
        <v>1.71</v>
      </c>
      <c r="B2706">
        <v>92</v>
      </c>
      <c r="C2706" s="4">
        <v>31</v>
      </c>
      <c r="D2706">
        <v>61</v>
      </c>
    </row>
    <row r="2707" spans="1:4" x14ac:dyDescent="0.25">
      <c r="A2707" s="3">
        <v>1.4</v>
      </c>
      <c r="B2707">
        <v>64</v>
      </c>
      <c r="C2707" s="4">
        <v>32</v>
      </c>
      <c r="D2707">
        <v>43</v>
      </c>
    </row>
    <row r="2708" spans="1:4" x14ac:dyDescent="0.25">
      <c r="A2708" s="3">
        <v>1.68</v>
      </c>
      <c r="B2708">
        <v>86</v>
      </c>
      <c r="C2708" s="4">
        <v>30</v>
      </c>
      <c r="D2708">
        <v>45</v>
      </c>
    </row>
    <row r="2709" spans="1:4" x14ac:dyDescent="0.25">
      <c r="A2709" s="3">
        <v>1.28</v>
      </c>
      <c r="B2709">
        <v>48</v>
      </c>
      <c r="C2709" s="4">
        <v>29</v>
      </c>
      <c r="D2709">
        <v>27</v>
      </c>
    </row>
    <row r="2710" spans="1:4" x14ac:dyDescent="0.25">
      <c r="A2710" s="3">
        <v>1.57</v>
      </c>
      <c r="B2710">
        <v>103</v>
      </c>
      <c r="C2710" s="4">
        <v>42</v>
      </c>
      <c r="D2710">
        <v>48</v>
      </c>
    </row>
    <row r="2711" spans="1:4" x14ac:dyDescent="0.25">
      <c r="A2711" s="3">
        <v>1.29</v>
      </c>
      <c r="B2711">
        <v>53</v>
      </c>
      <c r="C2711" s="4">
        <v>32</v>
      </c>
      <c r="D2711">
        <v>30</v>
      </c>
    </row>
    <row r="2712" spans="1:4" x14ac:dyDescent="0.25">
      <c r="A2712" s="3">
        <v>1.7</v>
      </c>
      <c r="B2712">
        <v>90</v>
      </c>
      <c r="C2712" s="4">
        <v>31</v>
      </c>
      <c r="D2712">
        <v>49</v>
      </c>
    </row>
    <row r="2713" spans="1:4" x14ac:dyDescent="0.25">
      <c r="A2713" s="3">
        <v>1.73</v>
      </c>
      <c r="B2713">
        <v>108</v>
      </c>
      <c r="C2713" s="4">
        <v>36</v>
      </c>
      <c r="D2713">
        <v>53</v>
      </c>
    </row>
    <row r="2714" spans="1:4" x14ac:dyDescent="0.25">
      <c r="A2714" s="3">
        <v>1.27</v>
      </c>
      <c r="B2714">
        <v>108</v>
      </c>
      <c r="C2714" s="4">
        <v>67</v>
      </c>
      <c r="D2714">
        <v>60</v>
      </c>
    </row>
    <row r="2715" spans="1:4" x14ac:dyDescent="0.25">
      <c r="A2715" s="3">
        <v>1.83</v>
      </c>
      <c r="B2715">
        <v>96</v>
      </c>
      <c r="C2715" s="4">
        <v>29</v>
      </c>
      <c r="D2715">
        <v>47</v>
      </c>
    </row>
    <row r="2716" spans="1:4" x14ac:dyDescent="0.25">
      <c r="A2716" s="3">
        <v>1.43</v>
      </c>
      <c r="B2716">
        <v>77</v>
      </c>
      <c r="C2716" s="4">
        <v>38</v>
      </c>
      <c r="D2716">
        <v>62</v>
      </c>
    </row>
    <row r="2717" spans="1:4" x14ac:dyDescent="0.25">
      <c r="A2717" s="3">
        <v>1.54</v>
      </c>
      <c r="B2717">
        <v>73</v>
      </c>
      <c r="C2717" s="4">
        <v>31</v>
      </c>
      <c r="D2717">
        <v>44</v>
      </c>
    </row>
    <row r="2718" spans="1:4" x14ac:dyDescent="0.25">
      <c r="A2718" s="3">
        <v>1.88</v>
      </c>
      <c r="B2718">
        <v>79</v>
      </c>
      <c r="C2718" s="4">
        <v>22</v>
      </c>
      <c r="D2718">
        <v>66</v>
      </c>
    </row>
    <row r="2719" spans="1:4" x14ac:dyDescent="0.25">
      <c r="A2719" s="3">
        <v>1.89</v>
      </c>
      <c r="B2719">
        <v>50</v>
      </c>
      <c r="C2719" s="4">
        <v>14</v>
      </c>
      <c r="D2719">
        <v>37</v>
      </c>
    </row>
    <row r="2720" spans="1:4" x14ac:dyDescent="0.25">
      <c r="A2720" s="3">
        <v>1.34</v>
      </c>
      <c r="B2720">
        <v>94</v>
      </c>
      <c r="C2720" s="4">
        <v>52</v>
      </c>
      <c r="D2720">
        <v>29</v>
      </c>
    </row>
    <row r="2721" spans="1:4" x14ac:dyDescent="0.25">
      <c r="A2721" s="3">
        <v>1.53</v>
      </c>
      <c r="B2721">
        <v>111</v>
      </c>
      <c r="C2721" s="4">
        <v>48</v>
      </c>
      <c r="D2721">
        <v>30</v>
      </c>
    </row>
    <row r="2722" spans="1:4" x14ac:dyDescent="0.25">
      <c r="A2722" s="3">
        <v>1.7</v>
      </c>
      <c r="B2722">
        <v>98</v>
      </c>
      <c r="C2722" s="4">
        <v>34</v>
      </c>
      <c r="D2722">
        <v>28</v>
      </c>
    </row>
    <row r="2723" spans="1:4" x14ac:dyDescent="0.25">
      <c r="A2723" s="3">
        <v>1.94</v>
      </c>
      <c r="B2723">
        <v>111</v>
      </c>
      <c r="C2723" s="4">
        <v>29</v>
      </c>
      <c r="D2723">
        <v>19</v>
      </c>
    </row>
    <row r="2724" spans="1:4" x14ac:dyDescent="0.25">
      <c r="A2724" s="3">
        <v>1.43</v>
      </c>
      <c r="B2724">
        <v>68</v>
      </c>
      <c r="C2724" s="4">
        <v>33</v>
      </c>
      <c r="D2724">
        <v>47</v>
      </c>
    </row>
    <row r="2725" spans="1:4" x14ac:dyDescent="0.25">
      <c r="A2725" s="3">
        <v>1.78</v>
      </c>
      <c r="B2725">
        <v>46</v>
      </c>
      <c r="C2725" s="4">
        <v>15</v>
      </c>
      <c r="D2725">
        <v>66</v>
      </c>
    </row>
    <row r="2726" spans="1:4" x14ac:dyDescent="0.25">
      <c r="A2726" s="3">
        <v>1.95</v>
      </c>
      <c r="B2726">
        <v>105</v>
      </c>
      <c r="C2726" s="4">
        <v>28</v>
      </c>
      <c r="D2726">
        <v>46</v>
      </c>
    </row>
    <row r="2727" spans="1:4" x14ac:dyDescent="0.25">
      <c r="A2727" s="3">
        <v>1.89</v>
      </c>
      <c r="B2727">
        <v>65</v>
      </c>
      <c r="C2727" s="4">
        <v>18</v>
      </c>
      <c r="D2727">
        <v>22</v>
      </c>
    </row>
    <row r="2728" spans="1:4" x14ac:dyDescent="0.25">
      <c r="A2728" s="3">
        <v>1.5</v>
      </c>
      <c r="B2728">
        <v>56</v>
      </c>
      <c r="C2728" s="4">
        <v>25</v>
      </c>
      <c r="D2728">
        <v>50</v>
      </c>
    </row>
    <row r="2729" spans="1:4" x14ac:dyDescent="0.25">
      <c r="A2729" s="3">
        <v>1.89</v>
      </c>
      <c r="B2729">
        <v>95</v>
      </c>
      <c r="C2729" s="4">
        <v>27</v>
      </c>
      <c r="D2729">
        <v>39</v>
      </c>
    </row>
    <row r="2730" spans="1:4" x14ac:dyDescent="0.25">
      <c r="A2730" s="3">
        <v>1.53</v>
      </c>
      <c r="B2730">
        <v>103</v>
      </c>
      <c r="C2730" s="4">
        <v>44</v>
      </c>
      <c r="D2730">
        <v>74</v>
      </c>
    </row>
    <row r="2731" spans="1:4" x14ac:dyDescent="0.25">
      <c r="A2731" s="3">
        <v>1.78</v>
      </c>
      <c r="B2731">
        <v>82</v>
      </c>
      <c r="C2731" s="4">
        <v>26</v>
      </c>
      <c r="D2731">
        <v>49</v>
      </c>
    </row>
    <row r="2732" spans="1:4" x14ac:dyDescent="0.25">
      <c r="A2732" s="3">
        <v>1.48</v>
      </c>
      <c r="B2732">
        <v>51</v>
      </c>
      <c r="C2732" s="4">
        <v>23</v>
      </c>
      <c r="D2732">
        <v>55</v>
      </c>
    </row>
    <row r="2733" spans="1:4" x14ac:dyDescent="0.25">
      <c r="A2733" s="3">
        <v>1.36</v>
      </c>
      <c r="B2733">
        <v>103</v>
      </c>
      <c r="C2733" s="4">
        <v>56</v>
      </c>
      <c r="D2733">
        <v>56</v>
      </c>
    </row>
    <row r="2734" spans="1:4" x14ac:dyDescent="0.25">
      <c r="A2734" s="3">
        <v>1.21</v>
      </c>
      <c r="B2734">
        <v>93</v>
      </c>
      <c r="C2734" s="4">
        <v>64</v>
      </c>
      <c r="D2734">
        <v>56</v>
      </c>
    </row>
    <row r="2735" spans="1:4" x14ac:dyDescent="0.25">
      <c r="A2735" s="3">
        <v>1.99</v>
      </c>
      <c r="B2735">
        <v>93</v>
      </c>
      <c r="C2735" s="4">
        <v>23</v>
      </c>
      <c r="D2735">
        <v>73</v>
      </c>
    </row>
    <row r="2736" spans="1:4" x14ac:dyDescent="0.25">
      <c r="A2736" s="3">
        <v>1.51</v>
      </c>
      <c r="B2736">
        <v>102</v>
      </c>
      <c r="C2736" s="4">
        <v>45</v>
      </c>
      <c r="D2736">
        <v>41</v>
      </c>
    </row>
    <row r="2737" spans="1:4" x14ac:dyDescent="0.25">
      <c r="A2737" s="3">
        <v>1.72</v>
      </c>
      <c r="B2737">
        <v>109</v>
      </c>
      <c r="C2737" s="4">
        <v>37</v>
      </c>
      <c r="D2737">
        <v>42</v>
      </c>
    </row>
    <row r="2738" spans="1:4" x14ac:dyDescent="0.25">
      <c r="A2738" s="3">
        <v>1.76</v>
      </c>
      <c r="B2738">
        <v>100</v>
      </c>
      <c r="C2738" s="4">
        <v>32</v>
      </c>
      <c r="D2738">
        <v>54</v>
      </c>
    </row>
    <row r="2739" spans="1:4" x14ac:dyDescent="0.25">
      <c r="A2739" s="3">
        <v>1.28</v>
      </c>
      <c r="B2739">
        <v>68</v>
      </c>
      <c r="C2739" s="4">
        <v>41</v>
      </c>
      <c r="D2739">
        <v>21</v>
      </c>
    </row>
    <row r="2740" spans="1:4" x14ac:dyDescent="0.25">
      <c r="A2740" s="3">
        <v>1.29</v>
      </c>
      <c r="B2740">
        <v>111</v>
      </c>
      <c r="C2740" s="4">
        <v>67</v>
      </c>
      <c r="D2740">
        <v>31</v>
      </c>
    </row>
    <row r="2741" spans="1:4" x14ac:dyDescent="0.25">
      <c r="A2741" s="3">
        <v>1.53</v>
      </c>
      <c r="B2741">
        <v>107</v>
      </c>
      <c r="C2741" s="4">
        <v>46</v>
      </c>
      <c r="D2741">
        <v>41</v>
      </c>
    </row>
    <row r="2742" spans="1:4" x14ac:dyDescent="0.25">
      <c r="A2742" s="3">
        <v>1.26</v>
      </c>
      <c r="B2742">
        <v>100</v>
      </c>
      <c r="C2742" s="4">
        <v>63</v>
      </c>
      <c r="D2742">
        <v>22</v>
      </c>
    </row>
    <row r="2743" spans="1:4" x14ac:dyDescent="0.25">
      <c r="A2743" s="3">
        <v>1.33</v>
      </c>
      <c r="B2743">
        <v>92</v>
      </c>
      <c r="C2743" s="4">
        <v>52</v>
      </c>
      <c r="D2743">
        <v>30</v>
      </c>
    </row>
    <row r="2744" spans="1:4" x14ac:dyDescent="0.25">
      <c r="A2744" s="3">
        <v>1.63</v>
      </c>
      <c r="B2744">
        <v>96</v>
      </c>
      <c r="C2744" s="4">
        <v>36</v>
      </c>
      <c r="D2744">
        <v>38</v>
      </c>
    </row>
    <row r="2745" spans="1:4" x14ac:dyDescent="0.25">
      <c r="A2745" s="3">
        <v>1.71</v>
      </c>
      <c r="B2745">
        <v>110</v>
      </c>
      <c r="C2745" s="4">
        <v>38</v>
      </c>
      <c r="D2745">
        <v>62</v>
      </c>
    </row>
    <row r="2746" spans="1:4" x14ac:dyDescent="0.25">
      <c r="A2746" s="3">
        <v>1.23</v>
      </c>
      <c r="B2746">
        <v>67</v>
      </c>
      <c r="C2746" s="4">
        <v>45</v>
      </c>
      <c r="D2746">
        <v>49</v>
      </c>
    </row>
    <row r="2747" spans="1:4" x14ac:dyDescent="0.25">
      <c r="A2747" s="3">
        <v>1.57</v>
      </c>
      <c r="B2747">
        <v>92</v>
      </c>
      <c r="C2747" s="4">
        <v>37</v>
      </c>
      <c r="D2747">
        <v>45</v>
      </c>
    </row>
    <row r="2748" spans="1:4" x14ac:dyDescent="0.25">
      <c r="A2748" s="3">
        <v>1.51</v>
      </c>
      <c r="B2748">
        <v>76</v>
      </c>
      <c r="C2748" s="4">
        <v>33</v>
      </c>
      <c r="D2748">
        <v>33</v>
      </c>
    </row>
    <row r="2749" spans="1:4" x14ac:dyDescent="0.25">
      <c r="A2749" s="3">
        <v>1.86</v>
      </c>
      <c r="B2749">
        <v>75</v>
      </c>
      <c r="C2749" s="4">
        <v>22</v>
      </c>
      <c r="D2749">
        <v>73</v>
      </c>
    </row>
    <row r="2750" spans="1:4" x14ac:dyDescent="0.25">
      <c r="A2750" s="3">
        <v>1.96</v>
      </c>
      <c r="B2750">
        <v>77</v>
      </c>
      <c r="C2750" s="4">
        <v>20</v>
      </c>
      <c r="D2750">
        <v>22</v>
      </c>
    </row>
    <row r="2751" spans="1:4" x14ac:dyDescent="0.25">
      <c r="A2751" s="3">
        <v>1.75</v>
      </c>
      <c r="B2751">
        <v>83</v>
      </c>
      <c r="C2751" s="4">
        <v>27</v>
      </c>
      <c r="D2751">
        <v>72</v>
      </c>
    </row>
    <row r="2752" spans="1:4" x14ac:dyDescent="0.25">
      <c r="A2752" s="3">
        <v>1.74</v>
      </c>
      <c r="B2752">
        <v>103</v>
      </c>
      <c r="C2752" s="4">
        <v>34</v>
      </c>
      <c r="D2752">
        <v>62</v>
      </c>
    </row>
    <row r="2753" spans="1:4" x14ac:dyDescent="0.25">
      <c r="A2753" s="3">
        <v>1.54</v>
      </c>
      <c r="B2753">
        <v>86</v>
      </c>
      <c r="C2753" s="4">
        <v>36</v>
      </c>
      <c r="D2753">
        <v>50</v>
      </c>
    </row>
    <row r="2754" spans="1:4" x14ac:dyDescent="0.25">
      <c r="A2754" s="3">
        <v>1.33</v>
      </c>
      <c r="B2754">
        <v>49</v>
      </c>
      <c r="C2754" s="4">
        <v>28</v>
      </c>
      <c r="D2754">
        <v>23</v>
      </c>
    </row>
    <row r="2755" spans="1:4" x14ac:dyDescent="0.25">
      <c r="A2755" s="3">
        <v>1.24</v>
      </c>
      <c r="B2755">
        <v>107</v>
      </c>
      <c r="C2755" s="4">
        <v>70</v>
      </c>
      <c r="D2755">
        <v>41</v>
      </c>
    </row>
    <row r="2756" spans="1:4" x14ac:dyDescent="0.25">
      <c r="A2756" s="3">
        <v>1.74</v>
      </c>
      <c r="B2756">
        <v>103</v>
      </c>
      <c r="C2756" s="4">
        <v>34</v>
      </c>
      <c r="D2756">
        <v>61</v>
      </c>
    </row>
    <row r="2757" spans="1:4" x14ac:dyDescent="0.25">
      <c r="A2757" s="3">
        <v>1.5</v>
      </c>
      <c r="B2757">
        <v>87</v>
      </c>
      <c r="C2757" s="4">
        <v>39</v>
      </c>
      <c r="D2757">
        <v>30</v>
      </c>
    </row>
    <row r="2758" spans="1:4" x14ac:dyDescent="0.25">
      <c r="A2758" s="3">
        <v>1.87</v>
      </c>
      <c r="B2758">
        <v>91</v>
      </c>
      <c r="C2758" s="4">
        <v>26</v>
      </c>
      <c r="D2758">
        <v>58</v>
      </c>
    </row>
    <row r="2759" spans="1:4" x14ac:dyDescent="0.25">
      <c r="A2759" s="3">
        <v>1.42</v>
      </c>
      <c r="B2759">
        <v>111</v>
      </c>
      <c r="C2759" s="4">
        <v>55</v>
      </c>
      <c r="D2759">
        <v>51</v>
      </c>
    </row>
    <row r="2760" spans="1:4" x14ac:dyDescent="0.25">
      <c r="A2760" s="3">
        <v>1.39</v>
      </c>
      <c r="B2760">
        <v>91</v>
      </c>
      <c r="C2760" s="4">
        <v>47</v>
      </c>
      <c r="D2760">
        <v>33</v>
      </c>
    </row>
    <row r="2761" spans="1:4" x14ac:dyDescent="0.25">
      <c r="A2761" s="3">
        <v>1.89</v>
      </c>
      <c r="B2761">
        <v>72</v>
      </c>
      <c r="C2761" s="4">
        <v>20</v>
      </c>
      <c r="D2761">
        <v>73</v>
      </c>
    </row>
    <row r="2762" spans="1:4" x14ac:dyDescent="0.25">
      <c r="A2762" s="3">
        <v>1.64</v>
      </c>
      <c r="B2762">
        <v>105</v>
      </c>
      <c r="C2762" s="4">
        <v>39</v>
      </c>
      <c r="D2762">
        <v>67</v>
      </c>
    </row>
    <row r="2763" spans="1:4" x14ac:dyDescent="0.25">
      <c r="A2763" s="3">
        <v>1.28</v>
      </c>
      <c r="B2763">
        <v>109</v>
      </c>
      <c r="C2763" s="4">
        <v>66</v>
      </c>
      <c r="D2763">
        <v>67</v>
      </c>
    </row>
    <row r="2764" spans="1:4" x14ac:dyDescent="0.25">
      <c r="A2764" s="3">
        <v>1.84</v>
      </c>
      <c r="B2764">
        <v>85</v>
      </c>
      <c r="C2764" s="4">
        <v>25</v>
      </c>
      <c r="D2764">
        <v>51</v>
      </c>
    </row>
    <row r="2765" spans="1:4" x14ac:dyDescent="0.25">
      <c r="A2765" s="3">
        <v>1.56</v>
      </c>
      <c r="B2765">
        <v>69</v>
      </c>
      <c r="C2765" s="4">
        <v>28</v>
      </c>
      <c r="D2765">
        <v>48</v>
      </c>
    </row>
    <row r="2766" spans="1:4" x14ac:dyDescent="0.25">
      <c r="A2766" s="3">
        <v>1.91</v>
      </c>
      <c r="B2766">
        <v>67</v>
      </c>
      <c r="C2766" s="4">
        <v>18</v>
      </c>
      <c r="D2766">
        <v>63</v>
      </c>
    </row>
    <row r="2767" spans="1:4" x14ac:dyDescent="0.25">
      <c r="A2767" s="3">
        <v>1.62</v>
      </c>
      <c r="B2767">
        <v>90</v>
      </c>
      <c r="C2767" s="4">
        <v>34</v>
      </c>
      <c r="D2767">
        <v>38</v>
      </c>
    </row>
    <row r="2768" spans="1:4" x14ac:dyDescent="0.25">
      <c r="A2768" s="3">
        <v>1.48</v>
      </c>
      <c r="B2768">
        <v>101</v>
      </c>
      <c r="C2768" s="4">
        <v>46</v>
      </c>
      <c r="D2768">
        <v>34</v>
      </c>
    </row>
    <row r="2769" spans="1:4" x14ac:dyDescent="0.25">
      <c r="A2769" s="3">
        <v>1.75</v>
      </c>
      <c r="B2769">
        <v>77</v>
      </c>
      <c r="C2769" s="4">
        <v>25</v>
      </c>
      <c r="D2769">
        <v>22</v>
      </c>
    </row>
    <row r="2770" spans="1:4" x14ac:dyDescent="0.25">
      <c r="A2770" s="3">
        <v>1.78</v>
      </c>
      <c r="B2770">
        <v>80</v>
      </c>
      <c r="C2770" s="4">
        <v>25</v>
      </c>
      <c r="D2770">
        <v>35</v>
      </c>
    </row>
    <row r="2771" spans="1:4" x14ac:dyDescent="0.25">
      <c r="A2771" s="3">
        <v>1.8</v>
      </c>
      <c r="B2771">
        <v>56</v>
      </c>
      <c r="C2771" s="4">
        <v>17</v>
      </c>
      <c r="D2771">
        <v>43</v>
      </c>
    </row>
    <row r="2772" spans="1:4" x14ac:dyDescent="0.25">
      <c r="A2772" s="3">
        <v>1.32</v>
      </c>
      <c r="B2772">
        <v>61</v>
      </c>
      <c r="C2772" s="4">
        <v>35</v>
      </c>
      <c r="D2772">
        <v>57</v>
      </c>
    </row>
    <row r="2773" spans="1:4" x14ac:dyDescent="0.25">
      <c r="A2773" s="3">
        <v>1.8</v>
      </c>
      <c r="B2773">
        <v>81</v>
      </c>
      <c r="C2773" s="4">
        <v>25</v>
      </c>
      <c r="D2773">
        <v>20</v>
      </c>
    </row>
    <row r="2774" spans="1:4" x14ac:dyDescent="0.25">
      <c r="A2774" s="3">
        <v>1.44</v>
      </c>
      <c r="B2774">
        <v>49</v>
      </c>
      <c r="C2774" s="4">
        <v>24</v>
      </c>
      <c r="D2774">
        <v>49</v>
      </c>
    </row>
    <row r="2775" spans="1:4" x14ac:dyDescent="0.25">
      <c r="A2775" s="3">
        <v>1.7</v>
      </c>
      <c r="B2775">
        <v>87</v>
      </c>
      <c r="C2775" s="4">
        <v>30</v>
      </c>
      <c r="D2775">
        <v>27</v>
      </c>
    </row>
    <row r="2776" spans="1:4" x14ac:dyDescent="0.25">
      <c r="A2776" s="3">
        <v>1.43</v>
      </c>
      <c r="B2776">
        <v>103</v>
      </c>
      <c r="C2776" s="4">
        <v>50</v>
      </c>
      <c r="D2776">
        <v>49</v>
      </c>
    </row>
    <row r="2777" spans="1:4" x14ac:dyDescent="0.25">
      <c r="A2777" s="3">
        <v>1.43</v>
      </c>
      <c r="B2777">
        <v>102</v>
      </c>
      <c r="C2777" s="4">
        <v>50</v>
      </c>
      <c r="D2777">
        <v>36</v>
      </c>
    </row>
    <row r="2778" spans="1:4" x14ac:dyDescent="0.25">
      <c r="A2778" s="3">
        <v>1.84</v>
      </c>
      <c r="B2778">
        <v>77</v>
      </c>
      <c r="C2778" s="4">
        <v>23</v>
      </c>
      <c r="D2778">
        <v>30</v>
      </c>
    </row>
    <row r="2779" spans="1:4" x14ac:dyDescent="0.25">
      <c r="A2779" s="3">
        <v>1.41</v>
      </c>
      <c r="B2779">
        <v>103</v>
      </c>
      <c r="C2779" s="4">
        <v>52</v>
      </c>
      <c r="D2779">
        <v>55</v>
      </c>
    </row>
    <row r="2780" spans="1:4" x14ac:dyDescent="0.25">
      <c r="A2780" s="3">
        <v>1.44</v>
      </c>
      <c r="B2780">
        <v>109</v>
      </c>
      <c r="C2780" s="4">
        <v>52</v>
      </c>
      <c r="D2780">
        <v>44</v>
      </c>
    </row>
    <row r="2781" spans="1:4" x14ac:dyDescent="0.25">
      <c r="A2781" s="3">
        <v>1.82</v>
      </c>
      <c r="B2781">
        <v>100</v>
      </c>
      <c r="C2781" s="4">
        <v>30</v>
      </c>
      <c r="D2781">
        <v>36</v>
      </c>
    </row>
    <row r="2782" spans="1:4" x14ac:dyDescent="0.25">
      <c r="A2782" s="3">
        <v>1.79</v>
      </c>
      <c r="B2782">
        <v>65</v>
      </c>
      <c r="C2782" s="4">
        <v>20</v>
      </c>
      <c r="D2782">
        <v>37</v>
      </c>
    </row>
    <row r="2783" spans="1:4" x14ac:dyDescent="0.25">
      <c r="A2783" s="3">
        <v>1.73</v>
      </c>
      <c r="B2783">
        <v>48</v>
      </c>
      <c r="C2783" s="4">
        <v>16</v>
      </c>
      <c r="D2783">
        <v>73</v>
      </c>
    </row>
    <row r="2784" spans="1:4" x14ac:dyDescent="0.25">
      <c r="A2784" s="3">
        <v>1.85</v>
      </c>
      <c r="B2784">
        <v>76</v>
      </c>
      <c r="C2784" s="4">
        <v>22</v>
      </c>
      <c r="D2784">
        <v>28</v>
      </c>
    </row>
    <row r="2785" spans="1:4" x14ac:dyDescent="0.25">
      <c r="A2785" s="3">
        <v>1.94</v>
      </c>
      <c r="B2785">
        <v>86</v>
      </c>
      <c r="C2785" s="4">
        <v>23</v>
      </c>
      <c r="D2785">
        <v>51</v>
      </c>
    </row>
    <row r="2786" spans="1:4" x14ac:dyDescent="0.25">
      <c r="A2786" s="3">
        <v>1.29</v>
      </c>
      <c r="B2786">
        <v>78</v>
      </c>
      <c r="C2786" s="4">
        <v>47</v>
      </c>
      <c r="D2786">
        <v>60</v>
      </c>
    </row>
    <row r="2787" spans="1:4" x14ac:dyDescent="0.25">
      <c r="A2787" s="3">
        <v>1.87</v>
      </c>
      <c r="B2787">
        <v>78</v>
      </c>
      <c r="C2787" s="4">
        <v>22</v>
      </c>
      <c r="D2787">
        <v>19</v>
      </c>
    </row>
    <row r="2788" spans="1:4" x14ac:dyDescent="0.25">
      <c r="A2788" s="3">
        <v>1.71</v>
      </c>
      <c r="B2788">
        <v>52</v>
      </c>
      <c r="C2788" s="4">
        <v>18</v>
      </c>
      <c r="D2788">
        <v>40</v>
      </c>
    </row>
    <row r="2789" spans="1:4" x14ac:dyDescent="0.25">
      <c r="A2789" s="3">
        <v>1.31</v>
      </c>
      <c r="B2789">
        <v>57</v>
      </c>
      <c r="C2789" s="4">
        <v>33</v>
      </c>
      <c r="D2789">
        <v>25</v>
      </c>
    </row>
    <row r="2790" spans="1:4" x14ac:dyDescent="0.25">
      <c r="A2790" s="3">
        <v>1.73</v>
      </c>
      <c r="B2790">
        <v>98</v>
      </c>
      <c r="C2790" s="4">
        <v>33</v>
      </c>
      <c r="D2790">
        <v>61</v>
      </c>
    </row>
    <row r="2791" spans="1:4" x14ac:dyDescent="0.25">
      <c r="A2791" s="3">
        <v>1.25</v>
      </c>
      <c r="B2791">
        <v>93</v>
      </c>
      <c r="C2791" s="4">
        <v>60</v>
      </c>
      <c r="D2791">
        <v>24</v>
      </c>
    </row>
    <row r="2792" spans="1:4" x14ac:dyDescent="0.25">
      <c r="A2792" s="3">
        <v>1.88</v>
      </c>
      <c r="B2792">
        <v>55</v>
      </c>
      <c r="C2792" s="4">
        <v>16</v>
      </c>
      <c r="D2792">
        <v>39</v>
      </c>
    </row>
    <row r="2793" spans="1:4" x14ac:dyDescent="0.25">
      <c r="A2793" s="3">
        <v>1.39</v>
      </c>
      <c r="B2793">
        <v>77</v>
      </c>
      <c r="C2793" s="4">
        <v>40</v>
      </c>
      <c r="D2793">
        <v>57</v>
      </c>
    </row>
    <row r="2794" spans="1:4" x14ac:dyDescent="0.25">
      <c r="A2794" s="3">
        <v>1.25</v>
      </c>
      <c r="B2794">
        <v>63</v>
      </c>
      <c r="C2794" s="4">
        <v>41</v>
      </c>
      <c r="D2794">
        <v>31</v>
      </c>
    </row>
    <row r="2795" spans="1:4" x14ac:dyDescent="0.25">
      <c r="A2795" s="3">
        <v>1.28</v>
      </c>
      <c r="B2795">
        <v>110</v>
      </c>
      <c r="C2795" s="4">
        <v>68</v>
      </c>
      <c r="D2795">
        <v>30</v>
      </c>
    </row>
    <row r="2796" spans="1:4" x14ac:dyDescent="0.25">
      <c r="A2796" s="3">
        <v>1.7</v>
      </c>
      <c r="B2796">
        <v>51</v>
      </c>
      <c r="C2796" s="4">
        <v>18</v>
      </c>
      <c r="D2796">
        <v>71</v>
      </c>
    </row>
    <row r="2797" spans="1:4" x14ac:dyDescent="0.25">
      <c r="A2797" s="3">
        <v>1.38</v>
      </c>
      <c r="B2797">
        <v>48</v>
      </c>
      <c r="C2797" s="4">
        <v>25</v>
      </c>
      <c r="D2797">
        <v>47</v>
      </c>
    </row>
    <row r="2798" spans="1:4" x14ac:dyDescent="0.25">
      <c r="A2798" s="3">
        <v>1.35</v>
      </c>
      <c r="B2798">
        <v>107</v>
      </c>
      <c r="C2798" s="4">
        <v>59</v>
      </c>
      <c r="D2798">
        <v>64</v>
      </c>
    </row>
    <row r="2799" spans="1:4" x14ac:dyDescent="0.25">
      <c r="A2799" s="3">
        <v>1.24</v>
      </c>
      <c r="B2799">
        <v>99</v>
      </c>
      <c r="C2799" s="4">
        <v>64</v>
      </c>
      <c r="D2799">
        <v>21</v>
      </c>
    </row>
    <row r="2800" spans="1:4" x14ac:dyDescent="0.25">
      <c r="A2800" s="3">
        <v>1.8</v>
      </c>
      <c r="B2800">
        <v>89</v>
      </c>
      <c r="C2800" s="4">
        <v>27</v>
      </c>
      <c r="D2800">
        <v>30</v>
      </c>
    </row>
    <row r="2801" spans="1:4" x14ac:dyDescent="0.25">
      <c r="A2801" s="3">
        <v>1.36</v>
      </c>
      <c r="B2801">
        <v>67</v>
      </c>
      <c r="C2801" s="4">
        <v>36</v>
      </c>
      <c r="D2801">
        <v>63</v>
      </c>
    </row>
    <row r="2802" spans="1:4" x14ac:dyDescent="0.25">
      <c r="A2802" s="3">
        <v>1.2</v>
      </c>
      <c r="B2802">
        <v>62</v>
      </c>
      <c r="C2802" s="4">
        <v>43</v>
      </c>
      <c r="D2802">
        <v>69</v>
      </c>
    </row>
    <row r="2803" spans="1:4" x14ac:dyDescent="0.25">
      <c r="A2803" s="3">
        <v>1.31</v>
      </c>
      <c r="B2803">
        <v>89</v>
      </c>
      <c r="C2803" s="4">
        <v>52</v>
      </c>
      <c r="D2803">
        <v>33</v>
      </c>
    </row>
    <row r="2804" spans="1:4" x14ac:dyDescent="0.25">
      <c r="A2804" s="3">
        <v>1.64</v>
      </c>
      <c r="B2804">
        <v>103</v>
      </c>
      <c r="C2804" s="4">
        <v>38</v>
      </c>
      <c r="D2804">
        <v>33</v>
      </c>
    </row>
    <row r="2805" spans="1:4" x14ac:dyDescent="0.25">
      <c r="A2805" s="3">
        <v>1.57</v>
      </c>
      <c r="B2805">
        <v>98</v>
      </c>
      <c r="C2805" s="4">
        <v>40</v>
      </c>
      <c r="D2805">
        <v>63</v>
      </c>
    </row>
    <row r="2806" spans="1:4" x14ac:dyDescent="0.25">
      <c r="A2806" s="3">
        <v>1.25</v>
      </c>
      <c r="B2806">
        <v>76</v>
      </c>
      <c r="C2806" s="4">
        <v>49</v>
      </c>
      <c r="D2806">
        <v>40</v>
      </c>
    </row>
    <row r="2807" spans="1:4" x14ac:dyDescent="0.25">
      <c r="A2807" s="3">
        <v>1.23</v>
      </c>
      <c r="B2807">
        <v>54</v>
      </c>
      <c r="C2807" s="4">
        <v>35</v>
      </c>
      <c r="D2807">
        <v>25</v>
      </c>
    </row>
    <row r="2808" spans="1:4" x14ac:dyDescent="0.25">
      <c r="A2808" s="3">
        <v>1.79</v>
      </c>
      <c r="B2808">
        <v>63</v>
      </c>
      <c r="C2808" s="4">
        <v>20</v>
      </c>
      <c r="D2808">
        <v>54</v>
      </c>
    </row>
    <row r="2809" spans="1:4" x14ac:dyDescent="0.25">
      <c r="A2809" s="3">
        <v>1.62</v>
      </c>
      <c r="B2809">
        <v>56</v>
      </c>
      <c r="C2809" s="4">
        <v>21</v>
      </c>
      <c r="D2809">
        <v>40</v>
      </c>
    </row>
    <row r="2810" spans="1:4" x14ac:dyDescent="0.25">
      <c r="A2810" s="3">
        <v>1.79</v>
      </c>
      <c r="B2810">
        <v>53</v>
      </c>
      <c r="C2810" s="4">
        <v>16</v>
      </c>
      <c r="D2810">
        <v>49</v>
      </c>
    </row>
    <row r="2811" spans="1:4" x14ac:dyDescent="0.25">
      <c r="A2811" s="3">
        <v>1.3</v>
      </c>
      <c r="B2811">
        <v>92</v>
      </c>
      <c r="C2811" s="4">
        <v>54</v>
      </c>
      <c r="D2811">
        <v>60</v>
      </c>
    </row>
    <row r="2812" spans="1:4" x14ac:dyDescent="0.25">
      <c r="A2812" s="3">
        <v>1.98</v>
      </c>
      <c r="B2812">
        <v>101</v>
      </c>
      <c r="C2812" s="4">
        <v>26</v>
      </c>
      <c r="D2812">
        <v>46</v>
      </c>
    </row>
    <row r="2813" spans="1:4" x14ac:dyDescent="0.25">
      <c r="A2813" s="3">
        <v>1.5</v>
      </c>
      <c r="B2813">
        <v>50</v>
      </c>
      <c r="C2813" s="4">
        <v>22</v>
      </c>
      <c r="D2813">
        <v>57</v>
      </c>
    </row>
    <row r="2814" spans="1:4" x14ac:dyDescent="0.25">
      <c r="A2814" s="3">
        <v>1.68</v>
      </c>
      <c r="B2814">
        <v>57</v>
      </c>
      <c r="C2814" s="4">
        <v>20</v>
      </c>
      <c r="D2814">
        <v>22</v>
      </c>
    </row>
    <row r="2815" spans="1:4" x14ac:dyDescent="0.25">
      <c r="A2815" s="3">
        <v>1.78</v>
      </c>
      <c r="B2815">
        <v>60</v>
      </c>
      <c r="C2815" s="4">
        <v>19</v>
      </c>
      <c r="D2815">
        <v>54</v>
      </c>
    </row>
    <row r="2816" spans="1:4" x14ac:dyDescent="0.25">
      <c r="A2816" s="3">
        <v>1.96</v>
      </c>
      <c r="B2816">
        <v>79</v>
      </c>
      <c r="C2816" s="4">
        <v>21</v>
      </c>
      <c r="D2816">
        <v>26</v>
      </c>
    </row>
    <row r="2817" spans="1:4" x14ac:dyDescent="0.25">
      <c r="A2817" s="3">
        <v>1.71</v>
      </c>
      <c r="B2817">
        <v>63</v>
      </c>
      <c r="C2817" s="4">
        <v>22</v>
      </c>
      <c r="D2817">
        <v>28</v>
      </c>
    </row>
    <row r="2818" spans="1:4" x14ac:dyDescent="0.25">
      <c r="A2818" s="3">
        <v>1.97</v>
      </c>
      <c r="B2818">
        <v>60</v>
      </c>
      <c r="C2818" s="4">
        <v>15</v>
      </c>
      <c r="D2818">
        <v>29</v>
      </c>
    </row>
    <row r="2819" spans="1:4" x14ac:dyDescent="0.25">
      <c r="A2819" s="3">
        <v>1.84</v>
      </c>
      <c r="B2819">
        <v>64</v>
      </c>
      <c r="C2819" s="4">
        <v>19</v>
      </c>
      <c r="D2819">
        <v>38</v>
      </c>
    </row>
    <row r="2820" spans="1:4" x14ac:dyDescent="0.25">
      <c r="A2820" s="3">
        <v>1.29</v>
      </c>
      <c r="B2820">
        <v>54</v>
      </c>
      <c r="C2820" s="4">
        <v>32</v>
      </c>
      <c r="D2820">
        <v>35</v>
      </c>
    </row>
    <row r="2821" spans="1:4" x14ac:dyDescent="0.25">
      <c r="A2821" s="3">
        <v>1.26</v>
      </c>
      <c r="B2821">
        <v>49</v>
      </c>
      <c r="C2821" s="4">
        <v>31</v>
      </c>
      <c r="D2821">
        <v>70</v>
      </c>
    </row>
    <row r="2822" spans="1:4" x14ac:dyDescent="0.25">
      <c r="A2822" s="3">
        <v>1.96</v>
      </c>
      <c r="B2822">
        <v>77</v>
      </c>
      <c r="C2822" s="4">
        <v>20</v>
      </c>
      <c r="D2822">
        <v>23</v>
      </c>
    </row>
    <row r="2823" spans="1:4" x14ac:dyDescent="0.25">
      <c r="A2823" s="3">
        <v>1.98</v>
      </c>
      <c r="B2823">
        <v>94</v>
      </c>
      <c r="C2823" s="4">
        <v>24</v>
      </c>
      <c r="D2823">
        <v>34</v>
      </c>
    </row>
    <row r="2824" spans="1:4" x14ac:dyDescent="0.25">
      <c r="A2824" s="3">
        <v>1.54</v>
      </c>
      <c r="B2824">
        <v>76</v>
      </c>
      <c r="C2824" s="4">
        <v>32</v>
      </c>
      <c r="D2824">
        <v>63</v>
      </c>
    </row>
    <row r="2825" spans="1:4" x14ac:dyDescent="0.25">
      <c r="A2825" s="3">
        <v>1.34</v>
      </c>
      <c r="B2825">
        <v>102</v>
      </c>
      <c r="C2825" s="4">
        <v>57</v>
      </c>
      <c r="D2825">
        <v>67</v>
      </c>
    </row>
    <row r="2826" spans="1:4" x14ac:dyDescent="0.25">
      <c r="A2826" s="3">
        <v>1.52</v>
      </c>
      <c r="B2826">
        <v>85</v>
      </c>
      <c r="C2826" s="4">
        <v>37</v>
      </c>
      <c r="D2826">
        <v>33</v>
      </c>
    </row>
    <row r="2827" spans="1:4" x14ac:dyDescent="0.25">
      <c r="A2827" s="3">
        <v>1.82</v>
      </c>
      <c r="B2827">
        <v>74</v>
      </c>
      <c r="C2827" s="4">
        <v>22</v>
      </c>
      <c r="D2827">
        <v>50</v>
      </c>
    </row>
    <row r="2828" spans="1:4" x14ac:dyDescent="0.25">
      <c r="A2828" s="3">
        <v>1.52</v>
      </c>
      <c r="B2828">
        <v>73</v>
      </c>
      <c r="C2828" s="4">
        <v>32</v>
      </c>
      <c r="D2828">
        <v>60</v>
      </c>
    </row>
    <row r="2829" spans="1:4" x14ac:dyDescent="0.25">
      <c r="A2829" s="3">
        <v>1.86</v>
      </c>
      <c r="B2829">
        <v>108</v>
      </c>
      <c r="C2829" s="4">
        <v>31</v>
      </c>
      <c r="D2829">
        <v>52</v>
      </c>
    </row>
    <row r="2830" spans="1:4" x14ac:dyDescent="0.25">
      <c r="A2830" s="3">
        <v>2</v>
      </c>
      <c r="B2830">
        <v>97</v>
      </c>
      <c r="C2830" s="4">
        <v>24</v>
      </c>
      <c r="D2830">
        <v>53</v>
      </c>
    </row>
    <row r="2831" spans="1:4" x14ac:dyDescent="0.25">
      <c r="A2831" s="3">
        <v>1.73</v>
      </c>
      <c r="B2831">
        <v>74</v>
      </c>
      <c r="C2831" s="4">
        <v>25</v>
      </c>
      <c r="D2831">
        <v>41</v>
      </c>
    </row>
    <row r="2832" spans="1:4" x14ac:dyDescent="0.25">
      <c r="A2832" s="3">
        <v>1.98</v>
      </c>
      <c r="B2832">
        <v>62</v>
      </c>
      <c r="C2832" s="4">
        <v>16</v>
      </c>
      <c r="D2832">
        <v>55</v>
      </c>
    </row>
    <row r="2833" spans="1:4" x14ac:dyDescent="0.25">
      <c r="A2833" s="3">
        <v>1.95</v>
      </c>
      <c r="B2833">
        <v>108</v>
      </c>
      <c r="C2833" s="4">
        <v>28</v>
      </c>
      <c r="D2833">
        <v>23</v>
      </c>
    </row>
    <row r="2834" spans="1:4" x14ac:dyDescent="0.25">
      <c r="A2834" s="3">
        <v>1.3</v>
      </c>
      <c r="B2834">
        <v>65</v>
      </c>
      <c r="C2834" s="4">
        <v>38</v>
      </c>
      <c r="D2834">
        <v>24</v>
      </c>
    </row>
    <row r="2835" spans="1:4" x14ac:dyDescent="0.25">
      <c r="A2835" s="3">
        <v>1.84</v>
      </c>
      <c r="B2835">
        <v>88</v>
      </c>
      <c r="C2835" s="4">
        <v>26</v>
      </c>
      <c r="D2835">
        <v>58</v>
      </c>
    </row>
    <row r="2836" spans="1:4" x14ac:dyDescent="0.25">
      <c r="A2836" s="3">
        <v>1.55</v>
      </c>
      <c r="B2836">
        <v>66</v>
      </c>
      <c r="C2836" s="4">
        <v>28</v>
      </c>
      <c r="D2836">
        <v>27</v>
      </c>
    </row>
    <row r="2837" spans="1:4" x14ac:dyDescent="0.25">
      <c r="A2837" s="3">
        <v>1.67</v>
      </c>
      <c r="B2837">
        <v>80</v>
      </c>
      <c r="C2837" s="4">
        <v>29</v>
      </c>
      <c r="D2837">
        <v>51</v>
      </c>
    </row>
    <row r="2838" spans="1:4" x14ac:dyDescent="0.25">
      <c r="A2838" s="3">
        <v>1.73</v>
      </c>
      <c r="B2838">
        <v>48</v>
      </c>
      <c r="C2838" s="4">
        <v>16</v>
      </c>
      <c r="D2838">
        <v>65</v>
      </c>
    </row>
    <row r="2839" spans="1:4" x14ac:dyDescent="0.25">
      <c r="A2839" s="3">
        <v>1.88</v>
      </c>
      <c r="B2839">
        <v>100</v>
      </c>
      <c r="C2839" s="4">
        <v>28</v>
      </c>
      <c r="D2839">
        <v>74</v>
      </c>
    </row>
    <row r="2840" spans="1:4" x14ac:dyDescent="0.25">
      <c r="A2840" s="3">
        <v>1.94</v>
      </c>
      <c r="B2840">
        <v>68</v>
      </c>
      <c r="C2840" s="4">
        <v>18</v>
      </c>
      <c r="D2840">
        <v>34</v>
      </c>
    </row>
    <row r="2841" spans="1:4" x14ac:dyDescent="0.25">
      <c r="A2841" s="3">
        <v>1.76</v>
      </c>
      <c r="B2841">
        <v>79</v>
      </c>
      <c r="C2841" s="4">
        <v>26</v>
      </c>
      <c r="D2841">
        <v>67</v>
      </c>
    </row>
    <row r="2842" spans="1:4" x14ac:dyDescent="0.25">
      <c r="A2842" s="3">
        <v>1.42</v>
      </c>
      <c r="B2842">
        <v>68</v>
      </c>
      <c r="C2842" s="4">
        <v>34</v>
      </c>
      <c r="D2842">
        <v>33</v>
      </c>
    </row>
    <row r="2843" spans="1:4" x14ac:dyDescent="0.25">
      <c r="A2843" s="3">
        <v>1.44</v>
      </c>
      <c r="B2843">
        <v>78</v>
      </c>
      <c r="C2843" s="4">
        <v>38</v>
      </c>
      <c r="D2843">
        <v>44</v>
      </c>
    </row>
    <row r="2844" spans="1:4" x14ac:dyDescent="0.25">
      <c r="A2844" s="3">
        <v>1.94</v>
      </c>
      <c r="B2844">
        <v>104</v>
      </c>
      <c r="C2844" s="4">
        <v>28</v>
      </c>
      <c r="D2844">
        <v>72</v>
      </c>
    </row>
    <row r="2845" spans="1:4" x14ac:dyDescent="0.25">
      <c r="A2845" s="3">
        <v>1.25</v>
      </c>
      <c r="B2845">
        <v>52</v>
      </c>
      <c r="C2845" s="4">
        <v>33</v>
      </c>
      <c r="D2845">
        <v>31</v>
      </c>
    </row>
    <row r="2846" spans="1:4" x14ac:dyDescent="0.25">
      <c r="A2846" s="3">
        <v>1.34</v>
      </c>
      <c r="B2846">
        <v>67</v>
      </c>
      <c r="C2846" s="4">
        <v>37</v>
      </c>
      <c r="D2846">
        <v>19</v>
      </c>
    </row>
    <row r="2847" spans="1:4" x14ac:dyDescent="0.25">
      <c r="A2847" s="3">
        <v>1.2</v>
      </c>
      <c r="B2847">
        <v>72</v>
      </c>
      <c r="C2847" s="4">
        <v>50</v>
      </c>
      <c r="D2847">
        <v>21</v>
      </c>
    </row>
    <row r="2848" spans="1:4" x14ac:dyDescent="0.25">
      <c r="A2848" s="3">
        <v>1.44</v>
      </c>
      <c r="B2848">
        <v>104</v>
      </c>
      <c r="C2848" s="4">
        <v>50</v>
      </c>
      <c r="D2848">
        <v>52</v>
      </c>
    </row>
    <row r="2849" spans="1:4" x14ac:dyDescent="0.25">
      <c r="A2849" s="3">
        <v>1.54</v>
      </c>
      <c r="B2849">
        <v>98</v>
      </c>
      <c r="C2849" s="4">
        <v>41</v>
      </c>
      <c r="D2849">
        <v>53</v>
      </c>
    </row>
    <row r="2850" spans="1:4" x14ac:dyDescent="0.25">
      <c r="A2850" s="3">
        <v>1.71</v>
      </c>
      <c r="B2850">
        <v>68</v>
      </c>
      <c r="C2850" s="4">
        <v>23</v>
      </c>
      <c r="D2850">
        <v>37</v>
      </c>
    </row>
    <row r="2851" spans="1:4" x14ac:dyDescent="0.25">
      <c r="A2851" s="3">
        <v>1.64</v>
      </c>
      <c r="B2851">
        <v>47</v>
      </c>
      <c r="C2851" s="4">
        <v>17</v>
      </c>
      <c r="D2851">
        <v>71</v>
      </c>
    </row>
    <row r="2852" spans="1:4" x14ac:dyDescent="0.25">
      <c r="A2852" s="3">
        <v>1.5</v>
      </c>
      <c r="B2852">
        <v>70</v>
      </c>
      <c r="C2852" s="4">
        <v>31</v>
      </c>
      <c r="D2852">
        <v>60</v>
      </c>
    </row>
    <row r="2853" spans="1:4" x14ac:dyDescent="0.25">
      <c r="A2853" s="3">
        <v>1.31</v>
      </c>
      <c r="B2853">
        <v>52</v>
      </c>
      <c r="C2853" s="4">
        <v>30</v>
      </c>
      <c r="D2853">
        <v>40</v>
      </c>
    </row>
    <row r="2854" spans="1:4" x14ac:dyDescent="0.25">
      <c r="A2854" s="3">
        <v>1.24</v>
      </c>
      <c r="B2854">
        <v>72</v>
      </c>
      <c r="C2854" s="4">
        <v>47</v>
      </c>
      <c r="D2854">
        <v>42</v>
      </c>
    </row>
    <row r="2855" spans="1:4" x14ac:dyDescent="0.25">
      <c r="A2855" s="3">
        <v>1.55</v>
      </c>
      <c r="B2855">
        <v>62</v>
      </c>
      <c r="C2855" s="4">
        <v>26</v>
      </c>
      <c r="D2855">
        <v>50</v>
      </c>
    </row>
    <row r="2856" spans="1:4" x14ac:dyDescent="0.25">
      <c r="A2856" s="3">
        <v>1.48</v>
      </c>
      <c r="B2856">
        <v>48</v>
      </c>
      <c r="C2856" s="4">
        <v>22</v>
      </c>
      <c r="D2856">
        <v>37</v>
      </c>
    </row>
    <row r="2857" spans="1:4" x14ac:dyDescent="0.25">
      <c r="A2857" s="3">
        <v>1.41</v>
      </c>
      <c r="B2857">
        <v>65</v>
      </c>
      <c r="C2857" s="4">
        <v>33</v>
      </c>
      <c r="D2857">
        <v>62</v>
      </c>
    </row>
    <row r="2858" spans="1:4" x14ac:dyDescent="0.25">
      <c r="A2858" s="3">
        <v>1.86</v>
      </c>
      <c r="B2858">
        <v>109</v>
      </c>
      <c r="C2858" s="4">
        <v>31</v>
      </c>
      <c r="D2858">
        <v>67</v>
      </c>
    </row>
    <row r="2859" spans="1:4" x14ac:dyDescent="0.25">
      <c r="A2859" s="3">
        <v>1.35</v>
      </c>
      <c r="B2859">
        <v>63</v>
      </c>
      <c r="C2859" s="4">
        <v>34</v>
      </c>
      <c r="D2859">
        <v>58</v>
      </c>
    </row>
    <row r="2860" spans="1:4" x14ac:dyDescent="0.25">
      <c r="A2860" s="3">
        <v>1.6</v>
      </c>
      <c r="B2860">
        <v>73</v>
      </c>
      <c r="C2860" s="4">
        <v>29</v>
      </c>
      <c r="D2860">
        <v>72</v>
      </c>
    </row>
    <row r="2861" spans="1:4" x14ac:dyDescent="0.25">
      <c r="A2861" s="3">
        <v>1.25</v>
      </c>
      <c r="B2861">
        <v>72</v>
      </c>
      <c r="C2861" s="4">
        <v>46</v>
      </c>
      <c r="D2861">
        <v>56</v>
      </c>
    </row>
    <row r="2862" spans="1:4" x14ac:dyDescent="0.25">
      <c r="A2862" s="3">
        <v>1.81</v>
      </c>
      <c r="B2862">
        <v>48</v>
      </c>
      <c r="C2862" s="4">
        <v>15</v>
      </c>
      <c r="D2862">
        <v>63</v>
      </c>
    </row>
    <row r="2863" spans="1:4" x14ac:dyDescent="0.25">
      <c r="A2863" s="3">
        <v>1.85</v>
      </c>
      <c r="B2863">
        <v>78</v>
      </c>
      <c r="C2863" s="4">
        <v>23</v>
      </c>
      <c r="D2863">
        <v>56</v>
      </c>
    </row>
    <row r="2864" spans="1:4" x14ac:dyDescent="0.25">
      <c r="A2864" s="3">
        <v>1.34</v>
      </c>
      <c r="B2864">
        <v>95</v>
      </c>
      <c r="C2864" s="4">
        <v>53</v>
      </c>
      <c r="D2864">
        <v>53</v>
      </c>
    </row>
    <row r="2865" spans="1:4" x14ac:dyDescent="0.25">
      <c r="A2865" s="3">
        <v>2</v>
      </c>
      <c r="B2865">
        <v>81</v>
      </c>
      <c r="C2865" s="4">
        <v>20</v>
      </c>
      <c r="D2865">
        <v>66</v>
      </c>
    </row>
    <row r="2866" spans="1:4" x14ac:dyDescent="0.25">
      <c r="A2866" s="3">
        <v>1.69</v>
      </c>
      <c r="B2866">
        <v>81</v>
      </c>
      <c r="C2866" s="4">
        <v>28</v>
      </c>
      <c r="D2866">
        <v>31</v>
      </c>
    </row>
    <row r="2867" spans="1:4" x14ac:dyDescent="0.25">
      <c r="A2867" s="3">
        <v>1.94</v>
      </c>
      <c r="B2867">
        <v>60</v>
      </c>
      <c r="C2867" s="4">
        <v>16</v>
      </c>
      <c r="D2867">
        <v>74</v>
      </c>
    </row>
    <row r="2868" spans="1:4" x14ac:dyDescent="0.25">
      <c r="A2868" s="3">
        <v>1.21</v>
      </c>
      <c r="B2868">
        <v>46</v>
      </c>
      <c r="C2868" s="4">
        <v>31</v>
      </c>
      <c r="D2868">
        <v>26</v>
      </c>
    </row>
    <row r="2869" spans="1:4" x14ac:dyDescent="0.25">
      <c r="A2869" s="3">
        <v>1.74</v>
      </c>
      <c r="B2869">
        <v>100</v>
      </c>
      <c r="C2869" s="4">
        <v>33</v>
      </c>
      <c r="D2869">
        <v>21</v>
      </c>
    </row>
    <row r="2870" spans="1:4" x14ac:dyDescent="0.25">
      <c r="A2870" s="3">
        <v>1.31</v>
      </c>
      <c r="B2870">
        <v>103</v>
      </c>
      <c r="C2870" s="4">
        <v>60</v>
      </c>
      <c r="D2870">
        <v>42</v>
      </c>
    </row>
    <row r="2871" spans="1:4" x14ac:dyDescent="0.25">
      <c r="A2871" s="3">
        <v>1.31</v>
      </c>
      <c r="B2871">
        <v>108</v>
      </c>
      <c r="C2871" s="4">
        <v>63</v>
      </c>
      <c r="D2871">
        <v>29</v>
      </c>
    </row>
    <row r="2872" spans="1:4" x14ac:dyDescent="0.25">
      <c r="A2872" s="3">
        <v>1.83</v>
      </c>
      <c r="B2872">
        <v>54</v>
      </c>
      <c r="C2872" s="4">
        <v>16</v>
      </c>
      <c r="D2872">
        <v>50</v>
      </c>
    </row>
    <row r="2873" spans="1:4" x14ac:dyDescent="0.25">
      <c r="A2873" s="3">
        <v>1.91</v>
      </c>
      <c r="B2873">
        <v>70</v>
      </c>
      <c r="C2873" s="4">
        <v>19</v>
      </c>
      <c r="D2873">
        <v>30</v>
      </c>
    </row>
    <row r="2874" spans="1:4" x14ac:dyDescent="0.25">
      <c r="A2874" s="3">
        <v>1.91</v>
      </c>
      <c r="B2874">
        <v>67</v>
      </c>
      <c r="C2874" s="4">
        <v>18</v>
      </c>
      <c r="D2874">
        <v>28</v>
      </c>
    </row>
    <row r="2875" spans="1:4" x14ac:dyDescent="0.25">
      <c r="A2875" s="3">
        <v>1.87</v>
      </c>
      <c r="B2875">
        <v>93</v>
      </c>
      <c r="C2875" s="4">
        <v>27</v>
      </c>
      <c r="D2875">
        <v>27</v>
      </c>
    </row>
    <row r="2876" spans="1:4" x14ac:dyDescent="0.25">
      <c r="A2876" s="3">
        <v>1.77</v>
      </c>
      <c r="B2876">
        <v>109</v>
      </c>
      <c r="C2876" s="4">
        <v>35</v>
      </c>
      <c r="D2876">
        <v>21</v>
      </c>
    </row>
    <row r="2877" spans="1:4" x14ac:dyDescent="0.25">
      <c r="A2877" s="3">
        <v>1.25</v>
      </c>
      <c r="B2877">
        <v>93</v>
      </c>
      <c r="C2877" s="4">
        <v>59</v>
      </c>
      <c r="D2877">
        <v>53</v>
      </c>
    </row>
    <row r="2878" spans="1:4" x14ac:dyDescent="0.25">
      <c r="A2878" s="3">
        <v>1.74</v>
      </c>
      <c r="B2878">
        <v>71</v>
      </c>
      <c r="C2878" s="4">
        <v>24</v>
      </c>
      <c r="D2878">
        <v>59</v>
      </c>
    </row>
    <row r="2879" spans="1:4" x14ac:dyDescent="0.25">
      <c r="A2879" s="3">
        <v>1.53</v>
      </c>
      <c r="B2879">
        <v>50</v>
      </c>
      <c r="C2879" s="4">
        <v>21</v>
      </c>
      <c r="D2879">
        <v>35</v>
      </c>
    </row>
    <row r="2880" spans="1:4" x14ac:dyDescent="0.25">
      <c r="A2880" s="3">
        <v>1.72</v>
      </c>
      <c r="B2880">
        <v>67</v>
      </c>
      <c r="C2880" s="4">
        <v>23</v>
      </c>
      <c r="D2880">
        <v>36</v>
      </c>
    </row>
    <row r="2881" spans="1:4" x14ac:dyDescent="0.25">
      <c r="A2881" s="3">
        <v>1.93</v>
      </c>
      <c r="B2881">
        <v>74</v>
      </c>
      <c r="C2881" s="4">
        <v>20</v>
      </c>
      <c r="D2881">
        <v>70</v>
      </c>
    </row>
    <row r="2882" spans="1:4" x14ac:dyDescent="0.25">
      <c r="A2882" s="3">
        <v>1.9</v>
      </c>
      <c r="B2882">
        <v>93</v>
      </c>
      <c r="C2882" s="4">
        <v>26</v>
      </c>
      <c r="D2882">
        <v>71</v>
      </c>
    </row>
    <row r="2883" spans="1:4" x14ac:dyDescent="0.25">
      <c r="A2883" s="3">
        <v>1.52</v>
      </c>
      <c r="B2883">
        <v>88</v>
      </c>
      <c r="C2883" s="4">
        <v>38</v>
      </c>
      <c r="D2883">
        <v>54</v>
      </c>
    </row>
    <row r="2884" spans="1:4" x14ac:dyDescent="0.25">
      <c r="A2884" s="3">
        <v>1.41</v>
      </c>
      <c r="B2884">
        <v>111</v>
      </c>
      <c r="C2884" s="4">
        <v>56</v>
      </c>
      <c r="D2884">
        <v>48</v>
      </c>
    </row>
    <row r="2885" spans="1:4" x14ac:dyDescent="0.25">
      <c r="A2885" s="3">
        <v>1.89</v>
      </c>
      <c r="B2885">
        <v>77</v>
      </c>
      <c r="C2885" s="4">
        <v>22</v>
      </c>
      <c r="D2885">
        <v>73</v>
      </c>
    </row>
    <row r="2886" spans="1:4" x14ac:dyDescent="0.25">
      <c r="A2886" s="3">
        <v>1.55</v>
      </c>
      <c r="B2886">
        <v>74</v>
      </c>
      <c r="C2886" s="4">
        <v>31</v>
      </c>
      <c r="D2886">
        <v>38</v>
      </c>
    </row>
    <row r="2887" spans="1:4" x14ac:dyDescent="0.25">
      <c r="A2887" s="3">
        <v>1.28</v>
      </c>
      <c r="B2887">
        <v>83</v>
      </c>
      <c r="C2887" s="4">
        <v>51</v>
      </c>
      <c r="D2887">
        <v>25</v>
      </c>
    </row>
    <row r="2888" spans="1:4" x14ac:dyDescent="0.25">
      <c r="A2888" s="3">
        <v>1.86</v>
      </c>
      <c r="B2888">
        <v>94</v>
      </c>
      <c r="C2888" s="4">
        <v>27</v>
      </c>
      <c r="D2888">
        <v>31</v>
      </c>
    </row>
    <row r="2889" spans="1:4" x14ac:dyDescent="0.25">
      <c r="A2889" s="3">
        <v>1.97</v>
      </c>
      <c r="B2889">
        <v>70</v>
      </c>
      <c r="C2889" s="4">
        <v>18</v>
      </c>
      <c r="D2889">
        <v>28</v>
      </c>
    </row>
    <row r="2890" spans="1:4" x14ac:dyDescent="0.25">
      <c r="A2890" s="3">
        <v>1.58</v>
      </c>
      <c r="B2890">
        <v>87</v>
      </c>
      <c r="C2890" s="4">
        <v>35</v>
      </c>
      <c r="D2890">
        <v>50</v>
      </c>
    </row>
    <row r="2891" spans="1:4" x14ac:dyDescent="0.25">
      <c r="A2891" s="3">
        <v>1.4</v>
      </c>
      <c r="B2891">
        <v>97</v>
      </c>
      <c r="C2891" s="4">
        <v>49</v>
      </c>
      <c r="D2891">
        <v>36</v>
      </c>
    </row>
    <row r="2892" spans="1:4" x14ac:dyDescent="0.25">
      <c r="A2892" s="3">
        <v>1.66</v>
      </c>
      <c r="B2892">
        <v>57</v>
      </c>
      <c r="C2892" s="4">
        <v>21</v>
      </c>
      <c r="D2892">
        <v>34</v>
      </c>
    </row>
    <row r="2893" spans="1:4" x14ac:dyDescent="0.25">
      <c r="A2893" s="3">
        <v>1.34</v>
      </c>
      <c r="B2893">
        <v>108</v>
      </c>
      <c r="C2893" s="4">
        <v>60</v>
      </c>
      <c r="D2893">
        <v>28</v>
      </c>
    </row>
    <row r="2894" spans="1:4" x14ac:dyDescent="0.25">
      <c r="A2894" s="3">
        <v>1.92</v>
      </c>
      <c r="B2894">
        <v>94</v>
      </c>
      <c r="C2894" s="4">
        <v>26</v>
      </c>
      <c r="D2894">
        <v>28</v>
      </c>
    </row>
    <row r="2895" spans="1:4" x14ac:dyDescent="0.25">
      <c r="A2895" s="3">
        <v>1.47</v>
      </c>
      <c r="B2895">
        <v>76</v>
      </c>
      <c r="C2895" s="4">
        <v>35</v>
      </c>
      <c r="D2895">
        <v>65</v>
      </c>
    </row>
    <row r="2896" spans="1:4" x14ac:dyDescent="0.25">
      <c r="A2896" s="3">
        <v>1.86</v>
      </c>
      <c r="B2896">
        <v>78</v>
      </c>
      <c r="C2896" s="4">
        <v>22</v>
      </c>
      <c r="D2896">
        <v>29</v>
      </c>
    </row>
    <row r="2897" spans="1:4" x14ac:dyDescent="0.25">
      <c r="A2897" s="3">
        <v>1.49</v>
      </c>
      <c r="B2897">
        <v>53</v>
      </c>
      <c r="C2897" s="4">
        <v>24</v>
      </c>
      <c r="D2897">
        <v>43</v>
      </c>
    </row>
    <row r="2898" spans="1:4" x14ac:dyDescent="0.25">
      <c r="A2898" s="3">
        <v>1.56</v>
      </c>
      <c r="B2898">
        <v>105</v>
      </c>
      <c r="C2898" s="4">
        <v>43</v>
      </c>
      <c r="D2898">
        <v>61</v>
      </c>
    </row>
    <row r="2899" spans="1:4" x14ac:dyDescent="0.25">
      <c r="A2899" s="3">
        <v>1.4</v>
      </c>
      <c r="B2899">
        <v>50</v>
      </c>
      <c r="C2899" s="4">
        <v>26</v>
      </c>
      <c r="D2899">
        <v>49</v>
      </c>
    </row>
    <row r="2900" spans="1:4" x14ac:dyDescent="0.25">
      <c r="A2900" s="3">
        <v>1.59</v>
      </c>
      <c r="B2900">
        <v>93</v>
      </c>
      <c r="C2900" s="4">
        <v>37</v>
      </c>
      <c r="D2900">
        <v>36</v>
      </c>
    </row>
    <row r="2901" spans="1:4" x14ac:dyDescent="0.25">
      <c r="A2901" s="3">
        <v>1.86</v>
      </c>
      <c r="B2901">
        <v>74</v>
      </c>
      <c r="C2901" s="4">
        <v>21</v>
      </c>
      <c r="D2901">
        <v>20</v>
      </c>
    </row>
    <row r="2902" spans="1:4" x14ac:dyDescent="0.25">
      <c r="A2902" s="3">
        <v>1.94</v>
      </c>
      <c r="B2902">
        <v>94</v>
      </c>
      <c r="C2902" s="4">
        <v>25</v>
      </c>
      <c r="D2902">
        <v>30</v>
      </c>
    </row>
    <row r="2903" spans="1:4" x14ac:dyDescent="0.25">
      <c r="A2903" s="3">
        <v>1.33</v>
      </c>
      <c r="B2903">
        <v>108</v>
      </c>
      <c r="C2903" s="4">
        <v>61</v>
      </c>
      <c r="D2903">
        <v>37</v>
      </c>
    </row>
    <row r="2904" spans="1:4" x14ac:dyDescent="0.25">
      <c r="A2904" s="3">
        <v>1.9</v>
      </c>
      <c r="B2904">
        <v>100</v>
      </c>
      <c r="C2904" s="4">
        <v>28</v>
      </c>
      <c r="D2904">
        <v>19</v>
      </c>
    </row>
    <row r="2905" spans="1:4" x14ac:dyDescent="0.25">
      <c r="A2905" s="3">
        <v>1.67</v>
      </c>
      <c r="B2905">
        <v>69</v>
      </c>
      <c r="C2905" s="4">
        <v>25</v>
      </c>
      <c r="D2905">
        <v>50</v>
      </c>
    </row>
    <row r="2906" spans="1:4" x14ac:dyDescent="0.25">
      <c r="A2906" s="3">
        <v>1.89</v>
      </c>
      <c r="B2906">
        <v>108</v>
      </c>
      <c r="C2906" s="4">
        <v>30</v>
      </c>
      <c r="D2906">
        <v>25</v>
      </c>
    </row>
    <row r="2907" spans="1:4" x14ac:dyDescent="0.25">
      <c r="A2907" s="3">
        <v>1.71</v>
      </c>
      <c r="B2907">
        <v>72</v>
      </c>
      <c r="C2907" s="4">
        <v>25</v>
      </c>
      <c r="D2907">
        <v>46</v>
      </c>
    </row>
    <row r="2908" spans="1:4" x14ac:dyDescent="0.25">
      <c r="A2908" s="3">
        <v>1.59</v>
      </c>
      <c r="B2908">
        <v>83</v>
      </c>
      <c r="C2908" s="4">
        <v>33</v>
      </c>
      <c r="D2908">
        <v>66</v>
      </c>
    </row>
    <row r="2909" spans="1:4" x14ac:dyDescent="0.25">
      <c r="A2909" s="3">
        <v>1.83</v>
      </c>
      <c r="B2909">
        <v>104</v>
      </c>
      <c r="C2909" s="4">
        <v>31</v>
      </c>
      <c r="D2909">
        <v>34</v>
      </c>
    </row>
    <row r="2910" spans="1:4" x14ac:dyDescent="0.25">
      <c r="A2910" s="3">
        <v>1.42</v>
      </c>
      <c r="B2910">
        <v>83</v>
      </c>
      <c r="C2910" s="4">
        <v>41</v>
      </c>
      <c r="D2910">
        <v>74</v>
      </c>
    </row>
    <row r="2911" spans="1:4" x14ac:dyDescent="0.25">
      <c r="A2911" s="3">
        <v>1.55</v>
      </c>
      <c r="B2911">
        <v>109</v>
      </c>
      <c r="C2911" s="4">
        <v>45</v>
      </c>
      <c r="D2911">
        <v>60</v>
      </c>
    </row>
    <row r="2912" spans="1:4" x14ac:dyDescent="0.25">
      <c r="A2912" s="3">
        <v>1.37</v>
      </c>
      <c r="B2912">
        <v>64</v>
      </c>
      <c r="C2912" s="4">
        <v>34</v>
      </c>
      <c r="D2912">
        <v>54</v>
      </c>
    </row>
    <row r="2913" spans="1:4" x14ac:dyDescent="0.25">
      <c r="A2913" s="3">
        <v>1.8</v>
      </c>
      <c r="B2913">
        <v>61</v>
      </c>
      <c r="C2913" s="4">
        <v>19</v>
      </c>
      <c r="D2913">
        <v>43</v>
      </c>
    </row>
    <row r="2914" spans="1:4" x14ac:dyDescent="0.25">
      <c r="A2914" s="3">
        <v>1.98</v>
      </c>
      <c r="B2914">
        <v>58</v>
      </c>
      <c r="C2914" s="4">
        <v>15</v>
      </c>
      <c r="D2914">
        <v>35</v>
      </c>
    </row>
    <row r="2915" spans="1:4" x14ac:dyDescent="0.25">
      <c r="A2915" s="3">
        <v>1.54</v>
      </c>
      <c r="B2915">
        <v>99</v>
      </c>
      <c r="C2915" s="4">
        <v>41</v>
      </c>
      <c r="D2915">
        <v>61</v>
      </c>
    </row>
    <row r="2916" spans="1:4" x14ac:dyDescent="0.25">
      <c r="A2916" s="3">
        <v>1.31</v>
      </c>
      <c r="B2916">
        <v>57</v>
      </c>
      <c r="C2916" s="4">
        <v>33</v>
      </c>
      <c r="D2916">
        <v>62</v>
      </c>
    </row>
    <row r="2917" spans="1:4" x14ac:dyDescent="0.25">
      <c r="A2917" s="3">
        <v>1.9</v>
      </c>
      <c r="B2917">
        <v>79</v>
      </c>
      <c r="C2917" s="4">
        <v>22</v>
      </c>
      <c r="D2917">
        <v>33</v>
      </c>
    </row>
    <row r="2918" spans="1:4" x14ac:dyDescent="0.25">
      <c r="A2918" s="3">
        <v>1.59</v>
      </c>
      <c r="B2918">
        <v>47</v>
      </c>
      <c r="C2918" s="4">
        <v>19</v>
      </c>
      <c r="D2918">
        <v>68</v>
      </c>
    </row>
    <row r="2919" spans="1:4" x14ac:dyDescent="0.25">
      <c r="A2919" s="3">
        <v>1.59</v>
      </c>
      <c r="B2919">
        <v>58</v>
      </c>
      <c r="C2919" s="4">
        <v>23</v>
      </c>
      <c r="D2919">
        <v>64</v>
      </c>
    </row>
    <row r="2920" spans="1:4" x14ac:dyDescent="0.25">
      <c r="A2920" s="3">
        <v>1.85</v>
      </c>
      <c r="B2920">
        <v>96</v>
      </c>
      <c r="C2920" s="4">
        <v>28</v>
      </c>
      <c r="D2920">
        <v>24</v>
      </c>
    </row>
    <row r="2921" spans="1:4" x14ac:dyDescent="0.25">
      <c r="A2921" s="3">
        <v>1.81</v>
      </c>
      <c r="B2921">
        <v>94</v>
      </c>
      <c r="C2921" s="4">
        <v>29</v>
      </c>
      <c r="D2921">
        <v>43</v>
      </c>
    </row>
    <row r="2922" spans="1:4" x14ac:dyDescent="0.25">
      <c r="A2922" s="3">
        <v>1.84</v>
      </c>
      <c r="B2922">
        <v>57</v>
      </c>
      <c r="C2922" s="4">
        <v>17</v>
      </c>
      <c r="D2922">
        <v>57</v>
      </c>
    </row>
    <row r="2923" spans="1:4" x14ac:dyDescent="0.25">
      <c r="A2923" s="3">
        <v>1.59</v>
      </c>
      <c r="B2923">
        <v>82</v>
      </c>
      <c r="C2923" s="4">
        <v>33</v>
      </c>
      <c r="D2923">
        <v>61</v>
      </c>
    </row>
    <row r="2924" spans="1:4" x14ac:dyDescent="0.25">
      <c r="A2924" s="3">
        <v>1.6</v>
      </c>
      <c r="B2924">
        <v>85</v>
      </c>
      <c r="C2924" s="4">
        <v>33</v>
      </c>
      <c r="D2924">
        <v>58</v>
      </c>
    </row>
    <row r="2925" spans="1:4" x14ac:dyDescent="0.25">
      <c r="A2925" s="3">
        <v>1.31</v>
      </c>
      <c r="B2925">
        <v>83</v>
      </c>
      <c r="C2925" s="4">
        <v>48</v>
      </c>
      <c r="D2925">
        <v>68</v>
      </c>
    </row>
    <row r="2926" spans="1:4" x14ac:dyDescent="0.25">
      <c r="A2926" s="3">
        <v>1.49</v>
      </c>
      <c r="B2926">
        <v>83</v>
      </c>
      <c r="C2926" s="4">
        <v>38</v>
      </c>
      <c r="D2926">
        <v>48</v>
      </c>
    </row>
    <row r="2927" spans="1:4" x14ac:dyDescent="0.25">
      <c r="A2927" s="3">
        <v>1.22</v>
      </c>
      <c r="B2927">
        <v>96</v>
      </c>
      <c r="C2927" s="4">
        <v>64</v>
      </c>
      <c r="D2927">
        <v>71</v>
      </c>
    </row>
    <row r="2928" spans="1:4" x14ac:dyDescent="0.25">
      <c r="A2928" s="3">
        <v>1.73</v>
      </c>
      <c r="B2928">
        <v>87</v>
      </c>
      <c r="C2928" s="4">
        <v>29</v>
      </c>
      <c r="D2928">
        <v>28</v>
      </c>
    </row>
    <row r="2929" spans="1:4" x14ac:dyDescent="0.25">
      <c r="A2929" s="3">
        <v>1.76</v>
      </c>
      <c r="B2929">
        <v>95</v>
      </c>
      <c r="C2929" s="4">
        <v>31</v>
      </c>
      <c r="D2929">
        <v>25</v>
      </c>
    </row>
    <row r="2930" spans="1:4" x14ac:dyDescent="0.25">
      <c r="A2930" s="3">
        <v>1.94</v>
      </c>
      <c r="B2930">
        <v>60</v>
      </c>
      <c r="C2930" s="4">
        <v>16</v>
      </c>
      <c r="D2930">
        <v>45</v>
      </c>
    </row>
    <row r="2931" spans="1:4" x14ac:dyDescent="0.25">
      <c r="A2931" s="3">
        <v>1.3</v>
      </c>
      <c r="B2931">
        <v>102</v>
      </c>
      <c r="C2931" s="4">
        <v>60</v>
      </c>
      <c r="D2931">
        <v>49</v>
      </c>
    </row>
    <row r="2932" spans="1:4" x14ac:dyDescent="0.25">
      <c r="A2932" s="3">
        <v>1.89</v>
      </c>
      <c r="B2932">
        <v>74</v>
      </c>
      <c r="C2932" s="4">
        <v>21</v>
      </c>
      <c r="D2932">
        <v>68</v>
      </c>
    </row>
    <row r="2933" spans="1:4" x14ac:dyDescent="0.25">
      <c r="A2933" s="3">
        <v>1.81</v>
      </c>
      <c r="B2933">
        <v>61</v>
      </c>
      <c r="C2933" s="4">
        <v>19</v>
      </c>
      <c r="D2933">
        <v>30</v>
      </c>
    </row>
    <row r="2934" spans="1:4" x14ac:dyDescent="0.25">
      <c r="A2934" s="3">
        <v>1.72</v>
      </c>
      <c r="B2934">
        <v>52</v>
      </c>
      <c r="C2934" s="4">
        <v>18</v>
      </c>
      <c r="D2934">
        <v>19</v>
      </c>
    </row>
    <row r="2935" spans="1:4" x14ac:dyDescent="0.25">
      <c r="A2935" s="3">
        <v>1.21</v>
      </c>
      <c r="B2935">
        <v>60</v>
      </c>
      <c r="C2935" s="4">
        <v>41</v>
      </c>
      <c r="D2935">
        <v>21</v>
      </c>
    </row>
    <row r="2936" spans="1:4" x14ac:dyDescent="0.25">
      <c r="A2936" s="3">
        <v>1.22</v>
      </c>
      <c r="B2936">
        <v>51</v>
      </c>
      <c r="C2936" s="4">
        <v>34</v>
      </c>
      <c r="D2936">
        <v>38</v>
      </c>
    </row>
    <row r="2937" spans="1:4" x14ac:dyDescent="0.25">
      <c r="A2937" s="3">
        <v>1.45</v>
      </c>
      <c r="B2937">
        <v>95</v>
      </c>
      <c r="C2937" s="4">
        <v>45</v>
      </c>
      <c r="D2937">
        <v>64</v>
      </c>
    </row>
    <row r="2938" spans="1:4" x14ac:dyDescent="0.25">
      <c r="A2938" s="3">
        <v>1.33</v>
      </c>
      <c r="B2938">
        <v>63</v>
      </c>
      <c r="C2938" s="4">
        <v>36</v>
      </c>
      <c r="D2938">
        <v>39</v>
      </c>
    </row>
    <row r="2939" spans="1:4" x14ac:dyDescent="0.25">
      <c r="A2939" s="3">
        <v>1.71</v>
      </c>
      <c r="B2939">
        <v>75</v>
      </c>
      <c r="C2939" s="4">
        <v>26</v>
      </c>
      <c r="D2939">
        <v>72</v>
      </c>
    </row>
    <row r="2940" spans="1:4" x14ac:dyDescent="0.25">
      <c r="A2940" s="3">
        <v>1.87</v>
      </c>
      <c r="B2940">
        <v>82</v>
      </c>
      <c r="C2940" s="4">
        <v>23</v>
      </c>
      <c r="D2940">
        <v>31</v>
      </c>
    </row>
    <row r="2941" spans="1:4" x14ac:dyDescent="0.25">
      <c r="A2941" s="3">
        <v>1.71</v>
      </c>
      <c r="B2941">
        <v>64</v>
      </c>
      <c r="C2941" s="4">
        <v>22</v>
      </c>
      <c r="D2941">
        <v>56</v>
      </c>
    </row>
    <row r="2942" spans="1:4" x14ac:dyDescent="0.25">
      <c r="A2942" s="3">
        <v>1.67</v>
      </c>
      <c r="B2942">
        <v>78</v>
      </c>
      <c r="C2942" s="4">
        <v>28</v>
      </c>
      <c r="D2942">
        <v>61</v>
      </c>
    </row>
    <row r="2943" spans="1:4" x14ac:dyDescent="0.25">
      <c r="A2943" s="3">
        <v>1.39</v>
      </c>
      <c r="B2943">
        <v>64</v>
      </c>
      <c r="C2943" s="4">
        <v>33</v>
      </c>
      <c r="D2943">
        <v>22</v>
      </c>
    </row>
    <row r="2944" spans="1:4" x14ac:dyDescent="0.25">
      <c r="A2944" s="3">
        <v>1.87</v>
      </c>
      <c r="B2944">
        <v>97</v>
      </c>
      <c r="C2944" s="4">
        <v>28</v>
      </c>
      <c r="D2944">
        <v>54</v>
      </c>
    </row>
    <row r="2945" spans="1:4" x14ac:dyDescent="0.25">
      <c r="A2945" s="3">
        <v>1.67</v>
      </c>
      <c r="B2945">
        <v>62</v>
      </c>
      <c r="C2945" s="4">
        <v>22</v>
      </c>
      <c r="D2945">
        <v>42</v>
      </c>
    </row>
    <row r="2946" spans="1:4" x14ac:dyDescent="0.25">
      <c r="A2946" s="3">
        <v>2</v>
      </c>
      <c r="B2946">
        <v>85</v>
      </c>
      <c r="C2946" s="4">
        <v>21</v>
      </c>
      <c r="D2946">
        <v>45</v>
      </c>
    </row>
    <row r="2947" spans="1:4" x14ac:dyDescent="0.25">
      <c r="A2947" s="3">
        <v>1.8</v>
      </c>
      <c r="B2947">
        <v>68</v>
      </c>
      <c r="C2947" s="4">
        <v>21</v>
      </c>
      <c r="D2947">
        <v>50</v>
      </c>
    </row>
    <row r="2948" spans="1:4" x14ac:dyDescent="0.25">
      <c r="A2948" s="3">
        <v>1.7</v>
      </c>
      <c r="B2948">
        <v>84</v>
      </c>
      <c r="C2948" s="4">
        <v>29</v>
      </c>
      <c r="D2948">
        <v>26</v>
      </c>
    </row>
    <row r="2949" spans="1:4" x14ac:dyDescent="0.25">
      <c r="A2949" s="3">
        <v>1.63</v>
      </c>
      <c r="B2949">
        <v>100</v>
      </c>
      <c r="C2949" s="4">
        <v>38</v>
      </c>
      <c r="D2949">
        <v>23</v>
      </c>
    </row>
    <row r="2950" spans="1:4" x14ac:dyDescent="0.25">
      <c r="A2950" s="3">
        <v>1.87</v>
      </c>
      <c r="B2950">
        <v>61</v>
      </c>
      <c r="C2950" s="4">
        <v>17</v>
      </c>
      <c r="D2950">
        <v>33</v>
      </c>
    </row>
    <row r="2951" spans="1:4" x14ac:dyDescent="0.25">
      <c r="A2951" s="3">
        <v>1.95</v>
      </c>
      <c r="B2951">
        <v>65</v>
      </c>
      <c r="C2951" s="4">
        <v>17</v>
      </c>
      <c r="D2951">
        <v>50</v>
      </c>
    </row>
    <row r="2952" spans="1:4" x14ac:dyDescent="0.25">
      <c r="A2952" s="3">
        <v>1.96</v>
      </c>
      <c r="B2952">
        <v>90</v>
      </c>
      <c r="C2952" s="4">
        <v>23</v>
      </c>
      <c r="D2952">
        <v>62</v>
      </c>
    </row>
    <row r="2953" spans="1:4" x14ac:dyDescent="0.25">
      <c r="A2953" s="3">
        <v>1.39</v>
      </c>
      <c r="B2953">
        <v>49</v>
      </c>
      <c r="C2953" s="4">
        <v>25</v>
      </c>
      <c r="D2953">
        <v>61</v>
      </c>
    </row>
    <row r="2954" spans="1:4" x14ac:dyDescent="0.25">
      <c r="A2954" s="3">
        <v>1.47</v>
      </c>
      <c r="B2954">
        <v>94</v>
      </c>
      <c r="C2954" s="4">
        <v>43</v>
      </c>
      <c r="D2954">
        <v>51</v>
      </c>
    </row>
    <row r="2955" spans="1:4" x14ac:dyDescent="0.25">
      <c r="A2955" s="3">
        <v>1.6</v>
      </c>
      <c r="B2955">
        <v>53</v>
      </c>
      <c r="C2955" s="4">
        <v>21</v>
      </c>
      <c r="D2955">
        <v>28</v>
      </c>
    </row>
    <row r="2956" spans="1:4" x14ac:dyDescent="0.25">
      <c r="A2956" s="3">
        <v>1.58</v>
      </c>
      <c r="B2956">
        <v>79</v>
      </c>
      <c r="C2956" s="4">
        <v>31</v>
      </c>
      <c r="D2956">
        <v>28</v>
      </c>
    </row>
    <row r="2957" spans="1:4" x14ac:dyDescent="0.25">
      <c r="A2957" s="3">
        <v>1.9</v>
      </c>
      <c r="B2957">
        <v>72</v>
      </c>
      <c r="C2957" s="4">
        <v>20</v>
      </c>
      <c r="D2957">
        <v>32</v>
      </c>
    </row>
    <row r="2958" spans="1:4" x14ac:dyDescent="0.25">
      <c r="A2958" s="3">
        <v>1.96</v>
      </c>
      <c r="B2958">
        <v>55</v>
      </c>
      <c r="C2958" s="4">
        <v>14</v>
      </c>
      <c r="D2958">
        <v>44</v>
      </c>
    </row>
    <row r="2959" spans="1:4" x14ac:dyDescent="0.25">
      <c r="A2959" s="3">
        <v>1.5</v>
      </c>
      <c r="B2959">
        <v>58</v>
      </c>
      <c r="C2959" s="4">
        <v>26</v>
      </c>
      <c r="D2959">
        <v>47</v>
      </c>
    </row>
    <row r="2960" spans="1:4" x14ac:dyDescent="0.25">
      <c r="A2960" s="3">
        <v>1.24</v>
      </c>
      <c r="B2960">
        <v>46</v>
      </c>
      <c r="C2960" s="4">
        <v>30</v>
      </c>
      <c r="D2960">
        <v>73</v>
      </c>
    </row>
    <row r="2961" spans="1:4" x14ac:dyDescent="0.25">
      <c r="A2961" s="3">
        <v>1.21</v>
      </c>
      <c r="B2961">
        <v>47</v>
      </c>
      <c r="C2961" s="4">
        <v>32</v>
      </c>
      <c r="D2961">
        <v>45</v>
      </c>
    </row>
    <row r="2962" spans="1:4" x14ac:dyDescent="0.25">
      <c r="A2962" s="3">
        <v>1.3</v>
      </c>
      <c r="B2962">
        <v>83</v>
      </c>
      <c r="C2962" s="4">
        <v>49</v>
      </c>
      <c r="D2962">
        <v>57</v>
      </c>
    </row>
    <row r="2963" spans="1:4" x14ac:dyDescent="0.25">
      <c r="A2963" s="3">
        <v>1.71</v>
      </c>
      <c r="B2963">
        <v>103</v>
      </c>
      <c r="C2963" s="4">
        <v>35</v>
      </c>
      <c r="D2963">
        <v>74</v>
      </c>
    </row>
    <row r="2964" spans="1:4" x14ac:dyDescent="0.25">
      <c r="A2964" s="3">
        <v>1.89</v>
      </c>
      <c r="B2964">
        <v>88</v>
      </c>
      <c r="C2964" s="4">
        <v>25</v>
      </c>
      <c r="D2964">
        <v>23</v>
      </c>
    </row>
    <row r="2965" spans="1:4" x14ac:dyDescent="0.25">
      <c r="A2965" s="3">
        <v>1.85</v>
      </c>
      <c r="B2965">
        <v>107</v>
      </c>
      <c r="C2965" s="4">
        <v>31</v>
      </c>
      <c r="D2965">
        <v>28</v>
      </c>
    </row>
    <row r="2966" spans="1:4" x14ac:dyDescent="0.25">
      <c r="A2966" s="3">
        <v>1.44</v>
      </c>
      <c r="B2966">
        <v>52</v>
      </c>
      <c r="C2966" s="4">
        <v>25</v>
      </c>
      <c r="D2966">
        <v>72</v>
      </c>
    </row>
    <row r="2967" spans="1:4" x14ac:dyDescent="0.25">
      <c r="A2967" s="3">
        <v>1.97</v>
      </c>
      <c r="B2967">
        <v>50</v>
      </c>
      <c r="C2967" s="4">
        <v>13</v>
      </c>
      <c r="D2967">
        <v>55</v>
      </c>
    </row>
    <row r="2968" spans="1:4" x14ac:dyDescent="0.25">
      <c r="A2968" s="3">
        <v>1.7</v>
      </c>
      <c r="B2968">
        <v>64</v>
      </c>
      <c r="C2968" s="4">
        <v>22</v>
      </c>
      <c r="D2968">
        <v>58</v>
      </c>
    </row>
    <row r="2969" spans="1:4" x14ac:dyDescent="0.25">
      <c r="A2969" s="3">
        <v>1.52</v>
      </c>
      <c r="B2969">
        <v>97</v>
      </c>
      <c r="C2969" s="4">
        <v>42</v>
      </c>
      <c r="D2969">
        <v>64</v>
      </c>
    </row>
    <row r="2970" spans="1:4" x14ac:dyDescent="0.25">
      <c r="A2970" s="3">
        <v>1.21</v>
      </c>
      <c r="B2970">
        <v>109</v>
      </c>
      <c r="C2970" s="4">
        <v>74</v>
      </c>
      <c r="D2970">
        <v>52</v>
      </c>
    </row>
    <row r="2971" spans="1:4" x14ac:dyDescent="0.25">
      <c r="A2971" s="3">
        <v>1.33</v>
      </c>
      <c r="B2971">
        <v>86</v>
      </c>
      <c r="C2971" s="4">
        <v>49</v>
      </c>
      <c r="D2971">
        <v>39</v>
      </c>
    </row>
    <row r="2972" spans="1:4" x14ac:dyDescent="0.25">
      <c r="A2972" s="3">
        <v>1.33</v>
      </c>
      <c r="B2972">
        <v>92</v>
      </c>
      <c r="C2972" s="4">
        <v>52</v>
      </c>
      <c r="D2972">
        <v>59</v>
      </c>
    </row>
    <row r="2973" spans="1:4" x14ac:dyDescent="0.25">
      <c r="A2973" s="3">
        <v>1.78</v>
      </c>
      <c r="B2973">
        <v>47</v>
      </c>
      <c r="C2973" s="4">
        <v>15</v>
      </c>
      <c r="D2973">
        <v>33</v>
      </c>
    </row>
    <row r="2974" spans="1:4" x14ac:dyDescent="0.25">
      <c r="A2974" s="3">
        <v>1.3</v>
      </c>
      <c r="B2974">
        <v>71</v>
      </c>
      <c r="C2974" s="4">
        <v>42</v>
      </c>
      <c r="D2974">
        <v>65</v>
      </c>
    </row>
    <row r="2975" spans="1:4" x14ac:dyDescent="0.25">
      <c r="A2975" s="3">
        <v>1.7</v>
      </c>
      <c r="B2975">
        <v>52</v>
      </c>
      <c r="C2975" s="4">
        <v>18</v>
      </c>
      <c r="D2975">
        <v>56</v>
      </c>
    </row>
    <row r="2976" spans="1:4" x14ac:dyDescent="0.25">
      <c r="A2976" s="3">
        <v>1.38</v>
      </c>
      <c r="B2976">
        <v>46</v>
      </c>
      <c r="C2976" s="4">
        <v>24</v>
      </c>
      <c r="D2976">
        <v>24</v>
      </c>
    </row>
    <row r="2977" spans="1:4" x14ac:dyDescent="0.25">
      <c r="A2977" s="3">
        <v>1.98</v>
      </c>
      <c r="B2977">
        <v>89</v>
      </c>
      <c r="C2977" s="4">
        <v>23</v>
      </c>
      <c r="D2977">
        <v>23</v>
      </c>
    </row>
    <row r="2978" spans="1:4" x14ac:dyDescent="0.25">
      <c r="A2978" s="3">
        <v>1.24</v>
      </c>
      <c r="B2978">
        <v>63</v>
      </c>
      <c r="C2978" s="4">
        <v>41</v>
      </c>
      <c r="D2978">
        <v>27</v>
      </c>
    </row>
    <row r="2979" spans="1:4" x14ac:dyDescent="0.25">
      <c r="A2979" s="3">
        <v>1.69</v>
      </c>
      <c r="B2979">
        <v>58</v>
      </c>
      <c r="C2979" s="4">
        <v>20</v>
      </c>
      <c r="D2979">
        <v>38</v>
      </c>
    </row>
    <row r="2980" spans="1:4" x14ac:dyDescent="0.25">
      <c r="A2980" s="3">
        <v>1.39</v>
      </c>
      <c r="B2980">
        <v>98</v>
      </c>
      <c r="C2980" s="4">
        <v>51</v>
      </c>
      <c r="D2980">
        <v>23</v>
      </c>
    </row>
    <row r="2981" spans="1:4" x14ac:dyDescent="0.25">
      <c r="A2981" s="3">
        <v>1.76</v>
      </c>
      <c r="B2981">
        <v>59</v>
      </c>
      <c r="C2981" s="4">
        <v>19</v>
      </c>
      <c r="D2981">
        <v>41</v>
      </c>
    </row>
    <row r="2982" spans="1:4" x14ac:dyDescent="0.25">
      <c r="A2982" s="3">
        <v>1.59</v>
      </c>
      <c r="B2982">
        <v>106</v>
      </c>
      <c r="C2982" s="4">
        <v>42</v>
      </c>
      <c r="D2982">
        <v>60</v>
      </c>
    </row>
    <row r="2983" spans="1:4" x14ac:dyDescent="0.25">
      <c r="A2983" s="3">
        <v>1.83</v>
      </c>
      <c r="B2983">
        <v>64</v>
      </c>
      <c r="C2983" s="4">
        <v>19</v>
      </c>
      <c r="D2983">
        <v>55</v>
      </c>
    </row>
    <row r="2984" spans="1:4" x14ac:dyDescent="0.25">
      <c r="A2984" s="3">
        <v>1.76</v>
      </c>
      <c r="B2984">
        <v>52</v>
      </c>
      <c r="C2984" s="4">
        <v>17</v>
      </c>
      <c r="D2984">
        <v>35</v>
      </c>
    </row>
    <row r="2985" spans="1:4" x14ac:dyDescent="0.25">
      <c r="A2985" s="3">
        <v>1.63</v>
      </c>
      <c r="B2985">
        <v>81</v>
      </c>
      <c r="C2985" s="4">
        <v>30</v>
      </c>
      <c r="D2985">
        <v>35</v>
      </c>
    </row>
    <row r="2986" spans="1:4" x14ac:dyDescent="0.25">
      <c r="A2986" s="3">
        <v>1.29</v>
      </c>
      <c r="B2986">
        <v>96</v>
      </c>
      <c r="C2986" s="4">
        <v>57</v>
      </c>
      <c r="D2986">
        <v>44</v>
      </c>
    </row>
    <row r="2987" spans="1:4" x14ac:dyDescent="0.25">
      <c r="A2987" s="3">
        <v>1.78</v>
      </c>
      <c r="B2987">
        <v>94</v>
      </c>
      <c r="C2987" s="4">
        <v>30</v>
      </c>
      <c r="D2987">
        <v>62</v>
      </c>
    </row>
    <row r="2988" spans="1:4" x14ac:dyDescent="0.25">
      <c r="A2988" s="3">
        <v>1.49</v>
      </c>
      <c r="B2988">
        <v>84</v>
      </c>
      <c r="C2988" s="4">
        <v>38</v>
      </c>
      <c r="D2988">
        <v>55</v>
      </c>
    </row>
    <row r="2989" spans="1:4" x14ac:dyDescent="0.25">
      <c r="A2989" s="3">
        <v>1.97</v>
      </c>
      <c r="B2989">
        <v>104</v>
      </c>
      <c r="C2989" s="4">
        <v>27</v>
      </c>
      <c r="D2989">
        <v>44</v>
      </c>
    </row>
    <row r="2990" spans="1:4" x14ac:dyDescent="0.25">
      <c r="A2990" s="3">
        <v>1.9</v>
      </c>
      <c r="B2990">
        <v>79</v>
      </c>
      <c r="C2990" s="4">
        <v>22</v>
      </c>
      <c r="D2990">
        <v>30</v>
      </c>
    </row>
    <row r="2991" spans="1:4" x14ac:dyDescent="0.25">
      <c r="A2991" s="3">
        <v>1.91</v>
      </c>
      <c r="B2991">
        <v>75</v>
      </c>
      <c r="C2991" s="4">
        <v>21</v>
      </c>
      <c r="D2991">
        <v>21</v>
      </c>
    </row>
    <row r="2992" spans="1:4" x14ac:dyDescent="0.25">
      <c r="A2992" s="3">
        <v>1.67</v>
      </c>
      <c r="B2992">
        <v>107</v>
      </c>
      <c r="C2992" s="4">
        <v>38</v>
      </c>
      <c r="D2992">
        <v>64</v>
      </c>
    </row>
    <row r="2993" spans="1:4" x14ac:dyDescent="0.25">
      <c r="A2993" s="3">
        <v>1.88</v>
      </c>
      <c r="B2993">
        <v>51</v>
      </c>
      <c r="C2993" s="4">
        <v>14</v>
      </c>
      <c r="D2993">
        <v>65</v>
      </c>
    </row>
    <row r="2994" spans="1:4" x14ac:dyDescent="0.25">
      <c r="A2994" s="3">
        <v>1.53</v>
      </c>
      <c r="B2994">
        <v>79</v>
      </c>
      <c r="C2994" s="4">
        <v>34</v>
      </c>
      <c r="D2994">
        <v>63</v>
      </c>
    </row>
    <row r="2995" spans="1:4" x14ac:dyDescent="0.25">
      <c r="A2995" s="3">
        <v>1.93</v>
      </c>
      <c r="B2995">
        <v>100</v>
      </c>
      <c r="C2995" s="4">
        <v>27</v>
      </c>
      <c r="D2995">
        <v>39</v>
      </c>
    </row>
    <row r="2996" spans="1:4" x14ac:dyDescent="0.25">
      <c r="A2996" s="3">
        <v>1.7</v>
      </c>
      <c r="B2996">
        <v>86</v>
      </c>
      <c r="C2996" s="4">
        <v>30</v>
      </c>
      <c r="D2996">
        <v>40</v>
      </c>
    </row>
    <row r="2997" spans="1:4" x14ac:dyDescent="0.25">
      <c r="A2997" s="3">
        <v>1.66</v>
      </c>
      <c r="B2997">
        <v>81</v>
      </c>
      <c r="C2997" s="4">
        <v>29</v>
      </c>
      <c r="D2997">
        <v>33</v>
      </c>
    </row>
    <row r="2998" spans="1:4" x14ac:dyDescent="0.25">
      <c r="A2998" s="3">
        <v>1.29</v>
      </c>
      <c r="B2998">
        <v>91</v>
      </c>
      <c r="C2998" s="4">
        <v>55</v>
      </c>
      <c r="D2998">
        <v>30</v>
      </c>
    </row>
    <row r="2999" spans="1:4" x14ac:dyDescent="0.25">
      <c r="A2999" s="3">
        <v>1.78</v>
      </c>
      <c r="B2999">
        <v>95</v>
      </c>
      <c r="C2999" s="4">
        <v>30</v>
      </c>
      <c r="D2999">
        <v>27</v>
      </c>
    </row>
    <row r="3000" spans="1:4" x14ac:dyDescent="0.25">
      <c r="A3000" s="3">
        <v>1.98</v>
      </c>
      <c r="B3000">
        <v>104</v>
      </c>
      <c r="C3000" s="4">
        <v>26</v>
      </c>
      <c r="D3000">
        <v>66</v>
      </c>
    </row>
    <row r="3001" spans="1:4" x14ac:dyDescent="0.25">
      <c r="A3001" s="3">
        <v>1.96</v>
      </c>
      <c r="B3001">
        <v>87</v>
      </c>
      <c r="C3001" s="4">
        <v>23</v>
      </c>
      <c r="D3001">
        <v>73</v>
      </c>
    </row>
    <row r="3002" spans="1:4" x14ac:dyDescent="0.25">
      <c r="A3002" s="3">
        <v>1.73</v>
      </c>
      <c r="B3002">
        <v>88</v>
      </c>
      <c r="C3002" s="4">
        <v>29</v>
      </c>
      <c r="D3002">
        <v>23</v>
      </c>
    </row>
    <row r="3003" spans="1:4" x14ac:dyDescent="0.25">
      <c r="A3003" s="3">
        <v>1.46</v>
      </c>
      <c r="B3003">
        <v>103</v>
      </c>
      <c r="C3003" s="4">
        <v>49</v>
      </c>
      <c r="D3003">
        <v>52</v>
      </c>
    </row>
    <row r="3004" spans="1:4" x14ac:dyDescent="0.25">
      <c r="A3004" s="3">
        <v>1.94</v>
      </c>
      <c r="B3004">
        <v>110</v>
      </c>
      <c r="C3004" s="4">
        <v>29</v>
      </c>
      <c r="D3004">
        <v>57</v>
      </c>
    </row>
    <row r="3005" spans="1:4" x14ac:dyDescent="0.25">
      <c r="A3005" s="3">
        <v>1.43</v>
      </c>
      <c r="B3005">
        <v>77</v>
      </c>
      <c r="C3005" s="4">
        <v>38</v>
      </c>
      <c r="D3005">
        <v>54</v>
      </c>
    </row>
    <row r="3006" spans="1:4" x14ac:dyDescent="0.25">
      <c r="A3006" s="3">
        <v>1.49</v>
      </c>
      <c r="B3006">
        <v>58</v>
      </c>
      <c r="C3006" s="4">
        <v>26</v>
      </c>
      <c r="D3006">
        <v>22</v>
      </c>
    </row>
    <row r="3007" spans="1:4" x14ac:dyDescent="0.25">
      <c r="A3007" s="3">
        <v>1.28</v>
      </c>
      <c r="B3007">
        <v>109</v>
      </c>
      <c r="C3007" s="4">
        <v>67</v>
      </c>
      <c r="D3007">
        <v>32</v>
      </c>
    </row>
    <row r="3008" spans="1:4" x14ac:dyDescent="0.25">
      <c r="A3008" s="3">
        <v>1.38</v>
      </c>
      <c r="B3008">
        <v>47</v>
      </c>
      <c r="C3008" s="4">
        <v>25</v>
      </c>
      <c r="D3008">
        <v>45</v>
      </c>
    </row>
    <row r="3009" spans="1:4" x14ac:dyDescent="0.25">
      <c r="A3009" s="3">
        <v>1.39</v>
      </c>
      <c r="B3009">
        <v>110</v>
      </c>
      <c r="C3009" s="4">
        <v>57</v>
      </c>
      <c r="D3009">
        <v>49</v>
      </c>
    </row>
    <row r="3010" spans="1:4" x14ac:dyDescent="0.25">
      <c r="A3010" s="3">
        <v>1.95</v>
      </c>
      <c r="B3010">
        <v>79</v>
      </c>
      <c r="C3010" s="4">
        <v>21</v>
      </c>
      <c r="D3010">
        <v>32</v>
      </c>
    </row>
    <row r="3011" spans="1:4" x14ac:dyDescent="0.25">
      <c r="A3011" s="3">
        <v>1.45</v>
      </c>
      <c r="B3011">
        <v>75</v>
      </c>
      <c r="C3011" s="4">
        <v>36</v>
      </c>
      <c r="D3011">
        <v>44</v>
      </c>
    </row>
    <row r="3012" spans="1:4" x14ac:dyDescent="0.25">
      <c r="A3012" s="3">
        <v>1.86</v>
      </c>
      <c r="B3012">
        <v>73</v>
      </c>
      <c r="C3012" s="4">
        <v>21</v>
      </c>
      <c r="D3012">
        <v>20</v>
      </c>
    </row>
    <row r="3013" spans="1:4" x14ac:dyDescent="0.25">
      <c r="A3013" s="3">
        <v>1.66</v>
      </c>
      <c r="B3013">
        <v>46</v>
      </c>
      <c r="C3013" s="4">
        <v>17</v>
      </c>
      <c r="D3013">
        <v>36</v>
      </c>
    </row>
    <row r="3014" spans="1:4" x14ac:dyDescent="0.25">
      <c r="A3014" s="3">
        <v>1.87</v>
      </c>
      <c r="B3014">
        <v>89</v>
      </c>
      <c r="C3014" s="4">
        <v>26</v>
      </c>
      <c r="D3014">
        <v>22</v>
      </c>
    </row>
    <row r="3015" spans="1:4" x14ac:dyDescent="0.25">
      <c r="A3015" s="3">
        <v>1.37</v>
      </c>
      <c r="B3015">
        <v>110</v>
      </c>
      <c r="C3015" s="4">
        <v>58</v>
      </c>
      <c r="D3015">
        <v>59</v>
      </c>
    </row>
    <row r="3016" spans="1:4" x14ac:dyDescent="0.25">
      <c r="A3016" s="3">
        <v>1.61</v>
      </c>
      <c r="B3016">
        <v>52</v>
      </c>
      <c r="C3016" s="4">
        <v>20</v>
      </c>
      <c r="D3016">
        <v>21</v>
      </c>
    </row>
    <row r="3017" spans="1:4" x14ac:dyDescent="0.25">
      <c r="A3017" s="3">
        <v>1.2</v>
      </c>
      <c r="B3017">
        <v>75</v>
      </c>
      <c r="C3017" s="4">
        <v>52</v>
      </c>
      <c r="D3017">
        <v>74</v>
      </c>
    </row>
    <row r="3018" spans="1:4" x14ac:dyDescent="0.25">
      <c r="A3018" s="3">
        <v>1.62</v>
      </c>
      <c r="B3018">
        <v>60</v>
      </c>
      <c r="C3018" s="4">
        <v>23</v>
      </c>
      <c r="D3018">
        <v>36</v>
      </c>
    </row>
    <row r="3019" spans="1:4" x14ac:dyDescent="0.25">
      <c r="A3019" s="3">
        <v>1.73</v>
      </c>
      <c r="B3019">
        <v>79</v>
      </c>
      <c r="C3019" s="4">
        <v>26</v>
      </c>
      <c r="D3019">
        <v>63</v>
      </c>
    </row>
    <row r="3020" spans="1:4" x14ac:dyDescent="0.25">
      <c r="A3020" s="3">
        <v>1.92</v>
      </c>
      <c r="B3020">
        <v>110</v>
      </c>
      <c r="C3020" s="4">
        <v>30</v>
      </c>
      <c r="D3020">
        <v>34</v>
      </c>
    </row>
    <row r="3021" spans="1:4" x14ac:dyDescent="0.25">
      <c r="A3021" s="3">
        <v>1.55</v>
      </c>
      <c r="B3021">
        <v>55</v>
      </c>
      <c r="C3021" s="4">
        <v>23</v>
      </c>
      <c r="D3021">
        <v>31</v>
      </c>
    </row>
    <row r="3022" spans="1:4" x14ac:dyDescent="0.25">
      <c r="A3022" s="3">
        <v>1.75</v>
      </c>
      <c r="B3022">
        <v>85</v>
      </c>
      <c r="C3022" s="4">
        <v>28</v>
      </c>
      <c r="D3022">
        <v>68</v>
      </c>
    </row>
    <row r="3023" spans="1:4" x14ac:dyDescent="0.25">
      <c r="A3023" s="3">
        <v>1.5</v>
      </c>
      <c r="B3023">
        <v>77</v>
      </c>
      <c r="C3023" s="4">
        <v>34</v>
      </c>
      <c r="D3023">
        <v>63</v>
      </c>
    </row>
    <row r="3024" spans="1:4" x14ac:dyDescent="0.25">
      <c r="A3024" s="3">
        <v>1.99</v>
      </c>
      <c r="B3024">
        <v>53</v>
      </c>
      <c r="C3024" s="4">
        <v>13</v>
      </c>
      <c r="D3024">
        <v>33</v>
      </c>
    </row>
    <row r="3025" spans="1:4" x14ac:dyDescent="0.25">
      <c r="A3025" s="3">
        <v>1.3</v>
      </c>
      <c r="B3025">
        <v>58</v>
      </c>
      <c r="C3025" s="4">
        <v>34</v>
      </c>
      <c r="D3025">
        <v>31</v>
      </c>
    </row>
    <row r="3026" spans="1:4" x14ac:dyDescent="0.25">
      <c r="A3026" s="3">
        <v>1.81</v>
      </c>
      <c r="B3026">
        <v>92</v>
      </c>
      <c r="C3026" s="4">
        <v>28</v>
      </c>
      <c r="D3026">
        <v>67</v>
      </c>
    </row>
    <row r="3027" spans="1:4" x14ac:dyDescent="0.25">
      <c r="A3027" s="3">
        <v>1.31</v>
      </c>
      <c r="B3027">
        <v>84</v>
      </c>
      <c r="C3027" s="4">
        <v>49</v>
      </c>
      <c r="D3027">
        <v>41</v>
      </c>
    </row>
    <row r="3028" spans="1:4" x14ac:dyDescent="0.25">
      <c r="A3028" s="3">
        <v>1.44</v>
      </c>
      <c r="B3028">
        <v>79</v>
      </c>
      <c r="C3028" s="4">
        <v>38</v>
      </c>
      <c r="D3028">
        <v>45</v>
      </c>
    </row>
    <row r="3029" spans="1:4" x14ac:dyDescent="0.25">
      <c r="A3029" s="3">
        <v>1.55</v>
      </c>
      <c r="B3029">
        <v>49</v>
      </c>
      <c r="C3029" s="4">
        <v>20</v>
      </c>
      <c r="D3029">
        <v>21</v>
      </c>
    </row>
    <row r="3030" spans="1:4" x14ac:dyDescent="0.25">
      <c r="A3030" s="3">
        <v>1.29</v>
      </c>
      <c r="B3030">
        <v>102</v>
      </c>
      <c r="C3030" s="4">
        <v>62</v>
      </c>
      <c r="D3030">
        <v>28</v>
      </c>
    </row>
    <row r="3031" spans="1:4" x14ac:dyDescent="0.25">
      <c r="A3031" s="3">
        <v>1.99</v>
      </c>
      <c r="B3031">
        <v>52</v>
      </c>
      <c r="C3031" s="4">
        <v>13</v>
      </c>
      <c r="D3031">
        <v>34</v>
      </c>
    </row>
    <row r="3032" spans="1:4" x14ac:dyDescent="0.25">
      <c r="A3032" s="3">
        <v>1.71</v>
      </c>
      <c r="B3032">
        <v>56</v>
      </c>
      <c r="C3032" s="4">
        <v>19</v>
      </c>
      <c r="D3032">
        <v>32</v>
      </c>
    </row>
    <row r="3033" spans="1:4" x14ac:dyDescent="0.25">
      <c r="A3033" s="3">
        <v>1.77</v>
      </c>
      <c r="B3033">
        <v>72</v>
      </c>
      <c r="C3033" s="4">
        <v>23</v>
      </c>
      <c r="D3033">
        <v>30</v>
      </c>
    </row>
    <row r="3034" spans="1:4" x14ac:dyDescent="0.25">
      <c r="A3034" s="3">
        <v>1.43</v>
      </c>
      <c r="B3034">
        <v>95</v>
      </c>
      <c r="C3034" s="4">
        <v>46</v>
      </c>
      <c r="D3034">
        <v>23</v>
      </c>
    </row>
    <row r="3035" spans="1:4" x14ac:dyDescent="0.25">
      <c r="A3035" s="3">
        <v>1.32</v>
      </c>
      <c r="B3035">
        <v>75</v>
      </c>
      <c r="C3035" s="4">
        <v>43</v>
      </c>
      <c r="D3035">
        <v>43</v>
      </c>
    </row>
    <row r="3036" spans="1:4" x14ac:dyDescent="0.25">
      <c r="A3036" s="3">
        <v>1.92</v>
      </c>
      <c r="B3036">
        <v>98</v>
      </c>
      <c r="C3036" s="4">
        <v>27</v>
      </c>
      <c r="D3036">
        <v>53</v>
      </c>
    </row>
    <row r="3037" spans="1:4" x14ac:dyDescent="0.25">
      <c r="A3037" s="3">
        <v>1.89</v>
      </c>
      <c r="B3037">
        <v>93</v>
      </c>
      <c r="C3037" s="4">
        <v>26</v>
      </c>
      <c r="D3037">
        <v>43</v>
      </c>
    </row>
    <row r="3038" spans="1:4" x14ac:dyDescent="0.25">
      <c r="A3038" s="3">
        <v>1.97</v>
      </c>
      <c r="B3038">
        <v>70</v>
      </c>
      <c r="C3038" s="4">
        <v>18</v>
      </c>
      <c r="D3038">
        <v>49</v>
      </c>
    </row>
    <row r="3039" spans="1:4" x14ac:dyDescent="0.25">
      <c r="A3039" s="3">
        <v>1.55</v>
      </c>
      <c r="B3039">
        <v>89</v>
      </c>
      <c r="C3039" s="4">
        <v>37</v>
      </c>
      <c r="D3039">
        <v>34</v>
      </c>
    </row>
    <row r="3040" spans="1:4" x14ac:dyDescent="0.25">
      <c r="A3040" s="3">
        <v>1.32</v>
      </c>
      <c r="B3040">
        <v>57</v>
      </c>
      <c r="C3040" s="4">
        <v>33</v>
      </c>
      <c r="D3040">
        <v>20</v>
      </c>
    </row>
    <row r="3041" spans="1:4" x14ac:dyDescent="0.25">
      <c r="A3041" s="3">
        <v>1.76</v>
      </c>
      <c r="B3041">
        <v>109</v>
      </c>
      <c r="C3041" s="4">
        <v>35</v>
      </c>
      <c r="D3041">
        <v>31</v>
      </c>
    </row>
    <row r="3042" spans="1:4" x14ac:dyDescent="0.25">
      <c r="A3042" s="3">
        <v>1.3</v>
      </c>
      <c r="B3042">
        <v>110</v>
      </c>
      <c r="C3042" s="4">
        <v>65</v>
      </c>
      <c r="D3042">
        <v>25</v>
      </c>
    </row>
    <row r="3043" spans="1:4" x14ac:dyDescent="0.25">
      <c r="A3043" s="3">
        <v>1.76</v>
      </c>
      <c r="B3043">
        <v>61</v>
      </c>
      <c r="C3043" s="4">
        <v>20</v>
      </c>
      <c r="D3043">
        <v>72</v>
      </c>
    </row>
    <row r="3044" spans="1:4" x14ac:dyDescent="0.25">
      <c r="A3044" s="3">
        <v>1.3</v>
      </c>
      <c r="B3044">
        <v>101</v>
      </c>
      <c r="C3044" s="4">
        <v>60</v>
      </c>
      <c r="D3044">
        <v>31</v>
      </c>
    </row>
    <row r="3045" spans="1:4" x14ac:dyDescent="0.25">
      <c r="A3045" s="3">
        <v>1.23</v>
      </c>
      <c r="B3045">
        <v>79</v>
      </c>
      <c r="C3045" s="4">
        <v>52</v>
      </c>
      <c r="D3045">
        <v>25</v>
      </c>
    </row>
    <row r="3046" spans="1:4" x14ac:dyDescent="0.25">
      <c r="A3046" s="3">
        <v>1.64</v>
      </c>
      <c r="B3046">
        <v>101</v>
      </c>
      <c r="C3046" s="4">
        <v>37</v>
      </c>
      <c r="D3046">
        <v>43</v>
      </c>
    </row>
    <row r="3047" spans="1:4" x14ac:dyDescent="0.25">
      <c r="A3047" s="3">
        <v>1.93</v>
      </c>
      <c r="B3047">
        <v>97</v>
      </c>
      <c r="C3047" s="4">
        <v>26</v>
      </c>
      <c r="D3047">
        <v>49</v>
      </c>
    </row>
    <row r="3048" spans="1:4" x14ac:dyDescent="0.25">
      <c r="A3048" s="3">
        <v>1.55</v>
      </c>
      <c r="B3048">
        <v>67</v>
      </c>
      <c r="C3048" s="4">
        <v>28</v>
      </c>
      <c r="D3048">
        <v>74</v>
      </c>
    </row>
    <row r="3049" spans="1:4" x14ac:dyDescent="0.25">
      <c r="A3049" s="3">
        <v>1.52</v>
      </c>
      <c r="B3049">
        <v>53</v>
      </c>
      <c r="C3049" s="4">
        <v>23</v>
      </c>
      <c r="D3049">
        <v>40</v>
      </c>
    </row>
    <row r="3050" spans="1:4" x14ac:dyDescent="0.25">
      <c r="A3050" s="3">
        <v>1.63</v>
      </c>
      <c r="B3050">
        <v>100</v>
      </c>
      <c r="C3050" s="4">
        <v>38</v>
      </c>
      <c r="D3050">
        <v>32</v>
      </c>
    </row>
    <row r="3051" spans="1:4" x14ac:dyDescent="0.25">
      <c r="A3051" s="3">
        <v>1.6</v>
      </c>
      <c r="B3051">
        <v>72</v>
      </c>
      <c r="C3051" s="4">
        <v>28</v>
      </c>
      <c r="D3051">
        <v>66</v>
      </c>
    </row>
    <row r="3052" spans="1:4" x14ac:dyDescent="0.25">
      <c r="A3052" s="3">
        <v>1.51</v>
      </c>
      <c r="B3052">
        <v>82</v>
      </c>
      <c r="C3052" s="4">
        <v>36</v>
      </c>
      <c r="D3052">
        <v>30</v>
      </c>
    </row>
    <row r="3053" spans="1:4" x14ac:dyDescent="0.25">
      <c r="A3053" s="3">
        <v>1.9</v>
      </c>
      <c r="B3053">
        <v>83</v>
      </c>
      <c r="C3053" s="4">
        <v>23</v>
      </c>
      <c r="D3053">
        <v>37</v>
      </c>
    </row>
    <row r="3054" spans="1:4" x14ac:dyDescent="0.25">
      <c r="A3054" s="3">
        <v>1.99</v>
      </c>
      <c r="B3054">
        <v>50</v>
      </c>
      <c r="C3054" s="4">
        <v>13</v>
      </c>
      <c r="D3054">
        <v>51</v>
      </c>
    </row>
    <row r="3055" spans="1:4" x14ac:dyDescent="0.25">
      <c r="A3055" s="3">
        <v>1.34</v>
      </c>
      <c r="B3055">
        <v>93</v>
      </c>
      <c r="C3055" s="4">
        <v>52</v>
      </c>
      <c r="D3055">
        <v>36</v>
      </c>
    </row>
    <row r="3056" spans="1:4" x14ac:dyDescent="0.25">
      <c r="A3056" s="3">
        <v>1.92</v>
      </c>
      <c r="B3056">
        <v>57</v>
      </c>
      <c r="C3056" s="4">
        <v>15</v>
      </c>
      <c r="D3056">
        <v>44</v>
      </c>
    </row>
    <row r="3057" spans="1:4" x14ac:dyDescent="0.25">
      <c r="A3057" s="3">
        <v>1.95</v>
      </c>
      <c r="B3057">
        <v>53</v>
      </c>
      <c r="C3057" s="4">
        <v>14</v>
      </c>
      <c r="D3057">
        <v>42</v>
      </c>
    </row>
    <row r="3058" spans="1:4" x14ac:dyDescent="0.25">
      <c r="A3058" s="3">
        <v>1.79</v>
      </c>
      <c r="B3058">
        <v>59</v>
      </c>
      <c r="C3058" s="4">
        <v>18</v>
      </c>
      <c r="D3058">
        <v>39</v>
      </c>
    </row>
    <row r="3059" spans="1:4" x14ac:dyDescent="0.25">
      <c r="A3059" s="3">
        <v>1.53</v>
      </c>
      <c r="B3059">
        <v>65</v>
      </c>
      <c r="C3059" s="4">
        <v>28</v>
      </c>
      <c r="D3059">
        <v>43</v>
      </c>
    </row>
    <row r="3060" spans="1:4" x14ac:dyDescent="0.25">
      <c r="A3060" s="3">
        <v>1.67</v>
      </c>
      <c r="B3060">
        <v>104</v>
      </c>
      <c r="C3060" s="4">
        <v>37</v>
      </c>
      <c r="D3060">
        <v>45</v>
      </c>
    </row>
    <row r="3061" spans="1:4" x14ac:dyDescent="0.25">
      <c r="A3061" s="3">
        <v>1.61</v>
      </c>
      <c r="B3061">
        <v>81</v>
      </c>
      <c r="C3061" s="4">
        <v>31</v>
      </c>
      <c r="D3061">
        <v>37</v>
      </c>
    </row>
    <row r="3062" spans="1:4" x14ac:dyDescent="0.25">
      <c r="A3062" s="3">
        <v>1.32</v>
      </c>
      <c r="B3062">
        <v>54</v>
      </c>
      <c r="C3062" s="4">
        <v>31</v>
      </c>
      <c r="D3062">
        <v>35</v>
      </c>
    </row>
    <row r="3063" spans="1:4" x14ac:dyDescent="0.25">
      <c r="A3063" s="3">
        <v>1.55</v>
      </c>
      <c r="B3063">
        <v>102</v>
      </c>
      <c r="C3063" s="4">
        <v>42</v>
      </c>
      <c r="D3063">
        <v>34</v>
      </c>
    </row>
    <row r="3064" spans="1:4" x14ac:dyDescent="0.25">
      <c r="A3064" s="3">
        <v>1.24</v>
      </c>
      <c r="B3064">
        <v>98</v>
      </c>
      <c r="C3064" s="4">
        <v>63</v>
      </c>
      <c r="D3064">
        <v>35</v>
      </c>
    </row>
    <row r="3065" spans="1:4" x14ac:dyDescent="0.25">
      <c r="A3065" s="3">
        <v>1.91</v>
      </c>
      <c r="B3065">
        <v>103</v>
      </c>
      <c r="C3065" s="4">
        <v>28</v>
      </c>
      <c r="D3065">
        <v>38</v>
      </c>
    </row>
    <row r="3066" spans="1:4" x14ac:dyDescent="0.25">
      <c r="A3066" s="3">
        <v>1.58</v>
      </c>
      <c r="B3066">
        <v>68</v>
      </c>
      <c r="C3066" s="4">
        <v>27</v>
      </c>
      <c r="D3066">
        <v>73</v>
      </c>
    </row>
    <row r="3067" spans="1:4" x14ac:dyDescent="0.25">
      <c r="A3067" s="3">
        <v>1.82</v>
      </c>
      <c r="B3067">
        <v>73</v>
      </c>
      <c r="C3067" s="4">
        <v>22</v>
      </c>
      <c r="D3067">
        <v>25</v>
      </c>
    </row>
    <row r="3068" spans="1:4" x14ac:dyDescent="0.25">
      <c r="A3068" s="3">
        <v>1.33</v>
      </c>
      <c r="B3068">
        <v>103</v>
      </c>
      <c r="C3068" s="4">
        <v>58</v>
      </c>
      <c r="D3068">
        <v>57</v>
      </c>
    </row>
    <row r="3069" spans="1:4" x14ac:dyDescent="0.25">
      <c r="A3069" s="3">
        <v>1.87</v>
      </c>
      <c r="B3069">
        <v>83</v>
      </c>
      <c r="C3069" s="4">
        <v>24</v>
      </c>
      <c r="D3069">
        <v>73</v>
      </c>
    </row>
    <row r="3070" spans="1:4" x14ac:dyDescent="0.25">
      <c r="A3070" s="3">
        <v>1.74</v>
      </c>
      <c r="B3070">
        <v>103</v>
      </c>
      <c r="C3070" s="4">
        <v>34</v>
      </c>
      <c r="D3070">
        <v>42</v>
      </c>
    </row>
    <row r="3071" spans="1:4" x14ac:dyDescent="0.25">
      <c r="A3071" s="3">
        <v>1.4</v>
      </c>
      <c r="B3071">
        <v>56</v>
      </c>
      <c r="C3071" s="4">
        <v>28</v>
      </c>
      <c r="D3071">
        <v>47</v>
      </c>
    </row>
    <row r="3072" spans="1:4" x14ac:dyDescent="0.25">
      <c r="A3072" s="3">
        <v>1.21</v>
      </c>
      <c r="B3072">
        <v>84</v>
      </c>
      <c r="C3072" s="4">
        <v>57</v>
      </c>
      <c r="D3072">
        <v>70</v>
      </c>
    </row>
    <row r="3073" spans="1:4" x14ac:dyDescent="0.25">
      <c r="A3073" s="3">
        <v>1.97</v>
      </c>
      <c r="B3073">
        <v>69</v>
      </c>
      <c r="C3073" s="4">
        <v>18</v>
      </c>
      <c r="D3073">
        <v>23</v>
      </c>
    </row>
    <row r="3074" spans="1:4" x14ac:dyDescent="0.25">
      <c r="A3074" s="3">
        <v>2</v>
      </c>
      <c r="B3074">
        <v>75</v>
      </c>
      <c r="C3074" s="4">
        <v>19</v>
      </c>
      <c r="D3074">
        <v>20</v>
      </c>
    </row>
    <row r="3075" spans="1:4" x14ac:dyDescent="0.25">
      <c r="A3075" s="3">
        <v>1.6</v>
      </c>
      <c r="B3075">
        <v>93</v>
      </c>
      <c r="C3075" s="4">
        <v>36</v>
      </c>
      <c r="D3075">
        <v>64</v>
      </c>
    </row>
    <row r="3076" spans="1:4" x14ac:dyDescent="0.25">
      <c r="A3076" s="3">
        <v>1.66</v>
      </c>
      <c r="B3076">
        <v>54</v>
      </c>
      <c r="C3076" s="4">
        <v>20</v>
      </c>
      <c r="D3076">
        <v>29</v>
      </c>
    </row>
    <row r="3077" spans="1:4" x14ac:dyDescent="0.25">
      <c r="A3077" s="3">
        <v>1.45</v>
      </c>
      <c r="B3077">
        <v>89</v>
      </c>
      <c r="C3077" s="4">
        <v>42</v>
      </c>
      <c r="D3077">
        <v>33</v>
      </c>
    </row>
    <row r="3078" spans="1:4" x14ac:dyDescent="0.25">
      <c r="A3078" s="3">
        <v>1.55</v>
      </c>
      <c r="B3078">
        <v>89</v>
      </c>
      <c r="C3078" s="4">
        <v>37</v>
      </c>
      <c r="D3078">
        <v>22</v>
      </c>
    </row>
    <row r="3079" spans="1:4" x14ac:dyDescent="0.25">
      <c r="A3079" s="3">
        <v>1.95</v>
      </c>
      <c r="B3079">
        <v>105</v>
      </c>
      <c r="C3079" s="4">
        <v>28</v>
      </c>
      <c r="D3079">
        <v>61</v>
      </c>
    </row>
    <row r="3080" spans="1:4" x14ac:dyDescent="0.25">
      <c r="A3080" s="3">
        <v>1.63</v>
      </c>
      <c r="B3080">
        <v>104</v>
      </c>
      <c r="C3080" s="4">
        <v>39</v>
      </c>
      <c r="D3080">
        <v>29</v>
      </c>
    </row>
    <row r="3081" spans="1:4" x14ac:dyDescent="0.25">
      <c r="A3081" s="3">
        <v>1.86</v>
      </c>
      <c r="B3081">
        <v>57</v>
      </c>
      <c r="C3081" s="4">
        <v>17</v>
      </c>
      <c r="D3081">
        <v>24</v>
      </c>
    </row>
    <row r="3082" spans="1:4" x14ac:dyDescent="0.25">
      <c r="A3082" s="3">
        <v>1.5</v>
      </c>
      <c r="B3082">
        <v>65</v>
      </c>
      <c r="C3082" s="4">
        <v>29</v>
      </c>
      <c r="D3082">
        <v>20</v>
      </c>
    </row>
    <row r="3083" spans="1:4" x14ac:dyDescent="0.25">
      <c r="A3083" s="3">
        <v>1.66</v>
      </c>
      <c r="B3083">
        <v>47</v>
      </c>
      <c r="C3083" s="4">
        <v>17</v>
      </c>
      <c r="D3083">
        <v>67</v>
      </c>
    </row>
    <row r="3084" spans="1:4" x14ac:dyDescent="0.25">
      <c r="A3084" s="3">
        <v>1.69</v>
      </c>
      <c r="B3084">
        <v>96</v>
      </c>
      <c r="C3084" s="4">
        <v>34</v>
      </c>
      <c r="D3084">
        <v>21</v>
      </c>
    </row>
    <row r="3085" spans="1:4" x14ac:dyDescent="0.25">
      <c r="A3085" s="3">
        <v>1.57</v>
      </c>
      <c r="B3085">
        <v>111</v>
      </c>
      <c r="C3085" s="4">
        <v>45</v>
      </c>
      <c r="D3085">
        <v>23</v>
      </c>
    </row>
    <row r="3086" spans="1:4" x14ac:dyDescent="0.25">
      <c r="A3086" s="3">
        <v>1.33</v>
      </c>
      <c r="B3086">
        <v>77</v>
      </c>
      <c r="C3086" s="4">
        <v>43</v>
      </c>
      <c r="D3086">
        <v>55</v>
      </c>
    </row>
    <row r="3087" spans="1:4" x14ac:dyDescent="0.25">
      <c r="A3087" s="3">
        <v>1.85</v>
      </c>
      <c r="B3087">
        <v>96</v>
      </c>
      <c r="C3087" s="4">
        <v>28</v>
      </c>
      <c r="D3087">
        <v>21</v>
      </c>
    </row>
    <row r="3088" spans="1:4" x14ac:dyDescent="0.25">
      <c r="A3088" s="3">
        <v>1.69</v>
      </c>
      <c r="B3088">
        <v>52</v>
      </c>
      <c r="C3088" s="4">
        <v>18</v>
      </c>
      <c r="D3088">
        <v>65</v>
      </c>
    </row>
    <row r="3089" spans="1:4" x14ac:dyDescent="0.25">
      <c r="A3089" s="3">
        <v>1.69</v>
      </c>
      <c r="B3089">
        <v>49</v>
      </c>
      <c r="C3089" s="4">
        <v>17</v>
      </c>
      <c r="D3089">
        <v>45</v>
      </c>
    </row>
    <row r="3090" spans="1:4" x14ac:dyDescent="0.25">
      <c r="A3090" s="3">
        <v>1.54</v>
      </c>
      <c r="B3090">
        <v>63</v>
      </c>
      <c r="C3090" s="4">
        <v>27</v>
      </c>
      <c r="D3090">
        <v>32</v>
      </c>
    </row>
    <row r="3091" spans="1:4" x14ac:dyDescent="0.25">
      <c r="A3091" s="3">
        <v>1.49</v>
      </c>
      <c r="B3091">
        <v>47</v>
      </c>
      <c r="C3091" s="4">
        <v>21</v>
      </c>
      <c r="D3091">
        <v>22</v>
      </c>
    </row>
    <row r="3092" spans="1:4" x14ac:dyDescent="0.25">
      <c r="A3092" s="3">
        <v>1.99</v>
      </c>
      <c r="B3092">
        <v>105</v>
      </c>
      <c r="C3092" s="4">
        <v>27</v>
      </c>
      <c r="D3092">
        <v>65</v>
      </c>
    </row>
    <row r="3093" spans="1:4" x14ac:dyDescent="0.25">
      <c r="A3093" s="3">
        <v>1.87</v>
      </c>
      <c r="B3093">
        <v>90</v>
      </c>
      <c r="C3093" s="4">
        <v>26</v>
      </c>
      <c r="D3093">
        <v>46</v>
      </c>
    </row>
    <row r="3094" spans="1:4" x14ac:dyDescent="0.25">
      <c r="A3094" s="3">
        <v>1.85</v>
      </c>
      <c r="B3094">
        <v>106</v>
      </c>
      <c r="C3094" s="4">
        <v>31</v>
      </c>
      <c r="D3094">
        <v>42</v>
      </c>
    </row>
    <row r="3095" spans="1:4" x14ac:dyDescent="0.25">
      <c r="A3095" s="3">
        <v>1.71</v>
      </c>
      <c r="B3095">
        <v>66</v>
      </c>
      <c r="C3095" s="4">
        <v>23</v>
      </c>
      <c r="D3095">
        <v>62</v>
      </c>
    </row>
    <row r="3096" spans="1:4" x14ac:dyDescent="0.25">
      <c r="A3096" s="3">
        <v>1.85</v>
      </c>
      <c r="B3096">
        <v>105</v>
      </c>
      <c r="C3096" s="4">
        <v>31</v>
      </c>
      <c r="D3096">
        <v>35</v>
      </c>
    </row>
    <row r="3097" spans="1:4" x14ac:dyDescent="0.25">
      <c r="A3097" s="3">
        <v>1.67</v>
      </c>
      <c r="B3097">
        <v>61</v>
      </c>
      <c r="C3097" s="4">
        <v>22</v>
      </c>
      <c r="D3097">
        <v>30</v>
      </c>
    </row>
    <row r="3098" spans="1:4" x14ac:dyDescent="0.25">
      <c r="A3098" s="3">
        <v>1.65</v>
      </c>
      <c r="B3098">
        <v>92</v>
      </c>
      <c r="C3098" s="4">
        <v>34</v>
      </c>
      <c r="D3098">
        <v>71</v>
      </c>
    </row>
    <row r="3099" spans="1:4" x14ac:dyDescent="0.25">
      <c r="A3099" s="3">
        <v>1.36</v>
      </c>
      <c r="B3099">
        <v>107</v>
      </c>
      <c r="C3099" s="4">
        <v>58</v>
      </c>
      <c r="D3099">
        <v>26</v>
      </c>
    </row>
    <row r="3100" spans="1:4" x14ac:dyDescent="0.25">
      <c r="A3100" s="3">
        <v>1.83</v>
      </c>
      <c r="B3100">
        <v>80</v>
      </c>
      <c r="C3100" s="4">
        <v>24</v>
      </c>
      <c r="D3100">
        <v>64</v>
      </c>
    </row>
    <row r="3101" spans="1:4" x14ac:dyDescent="0.25">
      <c r="A3101" s="3">
        <v>1.99</v>
      </c>
      <c r="B3101">
        <v>46</v>
      </c>
      <c r="C3101" s="4">
        <v>12</v>
      </c>
      <c r="D3101">
        <v>29</v>
      </c>
    </row>
    <row r="3102" spans="1:4" x14ac:dyDescent="0.25">
      <c r="A3102" s="3">
        <v>1.32</v>
      </c>
      <c r="B3102">
        <v>78</v>
      </c>
      <c r="C3102" s="4">
        <v>45</v>
      </c>
      <c r="D3102">
        <v>47</v>
      </c>
    </row>
    <row r="3103" spans="1:4" x14ac:dyDescent="0.25">
      <c r="A3103" s="3">
        <v>1.4</v>
      </c>
      <c r="B3103">
        <v>93</v>
      </c>
      <c r="C3103" s="4">
        <v>48</v>
      </c>
      <c r="D3103">
        <v>19</v>
      </c>
    </row>
    <row r="3104" spans="1:4" x14ac:dyDescent="0.25">
      <c r="A3104" s="3">
        <v>1.58</v>
      </c>
      <c r="B3104">
        <v>64</v>
      </c>
      <c r="C3104" s="4">
        <v>26</v>
      </c>
      <c r="D3104">
        <v>39</v>
      </c>
    </row>
    <row r="3105" spans="1:4" x14ac:dyDescent="0.25">
      <c r="A3105" s="3">
        <v>1.96</v>
      </c>
      <c r="B3105">
        <v>97</v>
      </c>
      <c r="C3105" s="4">
        <v>25</v>
      </c>
      <c r="D3105">
        <v>41</v>
      </c>
    </row>
    <row r="3106" spans="1:4" x14ac:dyDescent="0.25">
      <c r="A3106" s="3">
        <v>1.68</v>
      </c>
      <c r="B3106">
        <v>76</v>
      </c>
      <c r="C3106" s="4">
        <v>27</v>
      </c>
      <c r="D3106">
        <v>36</v>
      </c>
    </row>
    <row r="3107" spans="1:4" x14ac:dyDescent="0.25">
      <c r="A3107" s="3">
        <v>1.37</v>
      </c>
      <c r="B3107">
        <v>56</v>
      </c>
      <c r="C3107" s="4">
        <v>30</v>
      </c>
      <c r="D3107">
        <v>56</v>
      </c>
    </row>
    <row r="3108" spans="1:4" x14ac:dyDescent="0.25">
      <c r="A3108" s="3">
        <v>1.21</v>
      </c>
      <c r="B3108">
        <v>93</v>
      </c>
      <c r="C3108" s="4">
        <v>63</v>
      </c>
      <c r="D3108">
        <v>29</v>
      </c>
    </row>
    <row r="3109" spans="1:4" x14ac:dyDescent="0.25">
      <c r="A3109" s="3">
        <v>1.81</v>
      </c>
      <c r="B3109">
        <v>111</v>
      </c>
      <c r="C3109" s="4">
        <v>34</v>
      </c>
      <c r="D3109">
        <v>56</v>
      </c>
    </row>
    <row r="3110" spans="1:4" x14ac:dyDescent="0.25">
      <c r="A3110" s="3">
        <v>1.66</v>
      </c>
      <c r="B3110">
        <v>99</v>
      </c>
      <c r="C3110" s="4">
        <v>36</v>
      </c>
      <c r="D3110">
        <v>50</v>
      </c>
    </row>
    <row r="3111" spans="1:4" x14ac:dyDescent="0.25">
      <c r="A3111" s="3">
        <v>1.45</v>
      </c>
      <c r="B3111">
        <v>78</v>
      </c>
      <c r="C3111" s="4">
        <v>37</v>
      </c>
      <c r="D3111">
        <v>73</v>
      </c>
    </row>
    <row r="3112" spans="1:4" x14ac:dyDescent="0.25">
      <c r="A3112" s="3">
        <v>1.32</v>
      </c>
      <c r="B3112">
        <v>46</v>
      </c>
      <c r="C3112" s="4">
        <v>26</v>
      </c>
      <c r="D3112">
        <v>56</v>
      </c>
    </row>
    <row r="3113" spans="1:4" x14ac:dyDescent="0.25">
      <c r="A3113" s="3">
        <v>1.29</v>
      </c>
      <c r="B3113">
        <v>73</v>
      </c>
      <c r="C3113" s="4">
        <v>44</v>
      </c>
      <c r="D3113">
        <v>46</v>
      </c>
    </row>
    <row r="3114" spans="1:4" x14ac:dyDescent="0.25">
      <c r="A3114" s="3">
        <v>1.38</v>
      </c>
      <c r="B3114">
        <v>94</v>
      </c>
      <c r="C3114" s="4">
        <v>50</v>
      </c>
      <c r="D3114">
        <v>57</v>
      </c>
    </row>
    <row r="3115" spans="1:4" x14ac:dyDescent="0.25">
      <c r="A3115" s="3">
        <v>1.73</v>
      </c>
      <c r="B3115">
        <v>60</v>
      </c>
      <c r="C3115" s="4">
        <v>20</v>
      </c>
      <c r="D3115">
        <v>60</v>
      </c>
    </row>
    <row r="3116" spans="1:4" x14ac:dyDescent="0.25">
      <c r="A3116" s="3">
        <v>1.39</v>
      </c>
      <c r="B3116">
        <v>46</v>
      </c>
      <c r="C3116" s="4">
        <v>24</v>
      </c>
      <c r="D3116">
        <v>68</v>
      </c>
    </row>
    <row r="3117" spans="1:4" x14ac:dyDescent="0.25">
      <c r="A3117" s="3">
        <v>1.9</v>
      </c>
      <c r="B3117">
        <v>57</v>
      </c>
      <c r="C3117" s="4">
        <v>16</v>
      </c>
      <c r="D3117">
        <v>35</v>
      </c>
    </row>
    <row r="3118" spans="1:4" x14ac:dyDescent="0.25">
      <c r="A3118" s="3">
        <v>1.23</v>
      </c>
      <c r="B3118">
        <v>78</v>
      </c>
      <c r="C3118" s="4">
        <v>51</v>
      </c>
      <c r="D3118">
        <v>55</v>
      </c>
    </row>
    <row r="3119" spans="1:4" x14ac:dyDescent="0.25">
      <c r="A3119" s="3">
        <v>1.49</v>
      </c>
      <c r="B3119">
        <v>59</v>
      </c>
      <c r="C3119" s="4">
        <v>27</v>
      </c>
      <c r="D3119">
        <v>66</v>
      </c>
    </row>
    <row r="3120" spans="1:4" x14ac:dyDescent="0.25">
      <c r="A3120" s="3">
        <v>1.68</v>
      </c>
      <c r="B3120">
        <v>75</v>
      </c>
      <c r="C3120" s="4">
        <v>27</v>
      </c>
      <c r="D3120">
        <v>26</v>
      </c>
    </row>
    <row r="3121" spans="1:4" x14ac:dyDescent="0.25">
      <c r="A3121" s="3">
        <v>1.24</v>
      </c>
      <c r="B3121">
        <v>80</v>
      </c>
      <c r="C3121" s="4">
        <v>52</v>
      </c>
      <c r="D3121">
        <v>44</v>
      </c>
    </row>
    <row r="3122" spans="1:4" x14ac:dyDescent="0.25">
      <c r="A3122" s="3">
        <v>1.87</v>
      </c>
      <c r="B3122">
        <v>97</v>
      </c>
      <c r="C3122" s="4">
        <v>28</v>
      </c>
      <c r="D3122">
        <v>72</v>
      </c>
    </row>
    <row r="3123" spans="1:4" x14ac:dyDescent="0.25">
      <c r="A3123" s="3">
        <v>1.79</v>
      </c>
      <c r="B3123">
        <v>109</v>
      </c>
      <c r="C3123" s="4">
        <v>34</v>
      </c>
      <c r="D3123">
        <v>43</v>
      </c>
    </row>
    <row r="3124" spans="1:4" x14ac:dyDescent="0.25">
      <c r="A3124" s="3">
        <v>1.48</v>
      </c>
      <c r="B3124">
        <v>80</v>
      </c>
      <c r="C3124" s="4">
        <v>37</v>
      </c>
      <c r="D3124">
        <v>45</v>
      </c>
    </row>
    <row r="3125" spans="1:4" x14ac:dyDescent="0.25">
      <c r="A3125" s="3">
        <v>1.62</v>
      </c>
      <c r="B3125">
        <v>76</v>
      </c>
      <c r="C3125" s="4">
        <v>29</v>
      </c>
      <c r="D3125">
        <v>61</v>
      </c>
    </row>
    <row r="3126" spans="1:4" x14ac:dyDescent="0.25">
      <c r="A3126" s="3">
        <v>1.99</v>
      </c>
      <c r="B3126">
        <v>66</v>
      </c>
      <c r="C3126" s="4">
        <v>17</v>
      </c>
      <c r="D3126">
        <v>64</v>
      </c>
    </row>
    <row r="3127" spans="1:4" x14ac:dyDescent="0.25">
      <c r="A3127" s="3">
        <v>1.25</v>
      </c>
      <c r="B3127">
        <v>78</v>
      </c>
      <c r="C3127" s="4">
        <v>50</v>
      </c>
      <c r="D3127">
        <v>23</v>
      </c>
    </row>
    <row r="3128" spans="1:4" x14ac:dyDescent="0.25">
      <c r="A3128" s="3">
        <v>1.89</v>
      </c>
      <c r="B3128">
        <v>73</v>
      </c>
      <c r="C3128" s="4">
        <v>20</v>
      </c>
      <c r="D3128">
        <v>60</v>
      </c>
    </row>
    <row r="3129" spans="1:4" x14ac:dyDescent="0.25">
      <c r="A3129" s="3">
        <v>1.82</v>
      </c>
      <c r="B3129">
        <v>48</v>
      </c>
      <c r="C3129" s="4">
        <v>15</v>
      </c>
      <c r="D3129">
        <v>45</v>
      </c>
    </row>
    <row r="3130" spans="1:4" x14ac:dyDescent="0.25">
      <c r="A3130" s="3">
        <v>1.47</v>
      </c>
      <c r="B3130">
        <v>61</v>
      </c>
      <c r="C3130" s="4">
        <v>28</v>
      </c>
      <c r="D3130">
        <v>35</v>
      </c>
    </row>
    <row r="3131" spans="1:4" x14ac:dyDescent="0.25">
      <c r="A3131" s="3">
        <v>1.77</v>
      </c>
      <c r="B3131">
        <v>47</v>
      </c>
      <c r="C3131" s="4">
        <v>15</v>
      </c>
      <c r="D3131">
        <v>19</v>
      </c>
    </row>
    <row r="3132" spans="1:4" x14ac:dyDescent="0.25">
      <c r="A3132" s="3">
        <v>1.69</v>
      </c>
      <c r="B3132">
        <v>67</v>
      </c>
      <c r="C3132" s="4">
        <v>23</v>
      </c>
      <c r="D3132">
        <v>74</v>
      </c>
    </row>
    <row r="3133" spans="1:4" x14ac:dyDescent="0.25">
      <c r="A3133" s="3">
        <v>2</v>
      </c>
      <c r="B3133">
        <v>59</v>
      </c>
      <c r="C3133" s="4">
        <v>15</v>
      </c>
      <c r="D3133">
        <v>28</v>
      </c>
    </row>
    <row r="3134" spans="1:4" x14ac:dyDescent="0.25">
      <c r="A3134" s="3">
        <v>1.57</v>
      </c>
      <c r="B3134">
        <v>70</v>
      </c>
      <c r="C3134" s="4">
        <v>29</v>
      </c>
      <c r="D3134">
        <v>22</v>
      </c>
    </row>
    <row r="3135" spans="1:4" x14ac:dyDescent="0.25">
      <c r="A3135" s="3">
        <v>1.5</v>
      </c>
      <c r="B3135">
        <v>51</v>
      </c>
      <c r="C3135" s="4">
        <v>23</v>
      </c>
      <c r="D3135">
        <v>32</v>
      </c>
    </row>
    <row r="3136" spans="1:4" x14ac:dyDescent="0.25">
      <c r="A3136" s="3">
        <v>1.26</v>
      </c>
      <c r="B3136">
        <v>81</v>
      </c>
      <c r="C3136" s="4">
        <v>51</v>
      </c>
      <c r="D3136">
        <v>66</v>
      </c>
    </row>
    <row r="3137" spans="1:4" x14ac:dyDescent="0.25">
      <c r="A3137" s="3">
        <v>1.62</v>
      </c>
      <c r="B3137">
        <v>77</v>
      </c>
      <c r="C3137" s="4">
        <v>29</v>
      </c>
      <c r="D3137">
        <v>55</v>
      </c>
    </row>
    <row r="3138" spans="1:4" x14ac:dyDescent="0.25">
      <c r="A3138" s="3">
        <v>1.26</v>
      </c>
      <c r="B3138">
        <v>90</v>
      </c>
      <c r="C3138" s="4">
        <v>56</v>
      </c>
      <c r="D3138">
        <v>45</v>
      </c>
    </row>
    <row r="3139" spans="1:4" x14ac:dyDescent="0.25">
      <c r="A3139" s="3">
        <v>1.56</v>
      </c>
      <c r="B3139">
        <v>68</v>
      </c>
      <c r="C3139" s="4">
        <v>28</v>
      </c>
      <c r="D3139">
        <v>62</v>
      </c>
    </row>
    <row r="3140" spans="1:4" x14ac:dyDescent="0.25">
      <c r="A3140" s="3">
        <v>1.92</v>
      </c>
      <c r="B3140">
        <v>72</v>
      </c>
      <c r="C3140" s="4">
        <v>20</v>
      </c>
      <c r="D3140">
        <v>74</v>
      </c>
    </row>
    <row r="3141" spans="1:4" x14ac:dyDescent="0.25">
      <c r="A3141" s="3">
        <v>1.36</v>
      </c>
      <c r="B3141">
        <v>83</v>
      </c>
      <c r="C3141" s="4">
        <v>45</v>
      </c>
      <c r="D3141">
        <v>31</v>
      </c>
    </row>
    <row r="3142" spans="1:4" x14ac:dyDescent="0.25">
      <c r="A3142" s="3">
        <v>1.95</v>
      </c>
      <c r="B3142">
        <v>88</v>
      </c>
      <c r="C3142" s="4">
        <v>23</v>
      </c>
      <c r="D3142">
        <v>35</v>
      </c>
    </row>
    <row r="3143" spans="1:4" x14ac:dyDescent="0.25">
      <c r="A3143" s="3">
        <v>1.29</v>
      </c>
      <c r="B3143">
        <v>75</v>
      </c>
      <c r="C3143" s="4">
        <v>45</v>
      </c>
      <c r="D3143">
        <v>23</v>
      </c>
    </row>
    <row r="3144" spans="1:4" x14ac:dyDescent="0.25">
      <c r="A3144" s="3">
        <v>1.73</v>
      </c>
      <c r="B3144">
        <v>95</v>
      </c>
      <c r="C3144" s="4">
        <v>32</v>
      </c>
      <c r="D3144">
        <v>42</v>
      </c>
    </row>
    <row r="3145" spans="1:4" x14ac:dyDescent="0.25">
      <c r="A3145" s="3">
        <v>1.36</v>
      </c>
      <c r="B3145">
        <v>64</v>
      </c>
      <c r="C3145" s="4">
        <v>35</v>
      </c>
      <c r="D3145">
        <v>40</v>
      </c>
    </row>
    <row r="3146" spans="1:4" x14ac:dyDescent="0.25">
      <c r="A3146" s="3">
        <v>1.81</v>
      </c>
      <c r="B3146">
        <v>109</v>
      </c>
      <c r="C3146" s="4">
        <v>33</v>
      </c>
      <c r="D3146">
        <v>62</v>
      </c>
    </row>
    <row r="3147" spans="1:4" x14ac:dyDescent="0.25">
      <c r="A3147" s="3">
        <v>1.21</v>
      </c>
      <c r="B3147">
        <v>72</v>
      </c>
      <c r="C3147" s="4">
        <v>49</v>
      </c>
      <c r="D3147">
        <v>64</v>
      </c>
    </row>
    <row r="3148" spans="1:4" x14ac:dyDescent="0.25">
      <c r="A3148" s="3">
        <v>1.65</v>
      </c>
      <c r="B3148">
        <v>101</v>
      </c>
      <c r="C3148" s="4">
        <v>37</v>
      </c>
      <c r="D3148">
        <v>46</v>
      </c>
    </row>
    <row r="3149" spans="1:4" x14ac:dyDescent="0.25">
      <c r="A3149" s="3">
        <v>1.22</v>
      </c>
      <c r="B3149">
        <v>90</v>
      </c>
      <c r="C3149" s="4">
        <v>61</v>
      </c>
      <c r="D3149">
        <v>39</v>
      </c>
    </row>
    <row r="3150" spans="1:4" x14ac:dyDescent="0.25">
      <c r="A3150" s="3">
        <v>1.44</v>
      </c>
      <c r="B3150">
        <v>94</v>
      </c>
      <c r="C3150" s="4">
        <v>45</v>
      </c>
      <c r="D3150">
        <v>60</v>
      </c>
    </row>
    <row r="3151" spans="1:4" x14ac:dyDescent="0.25">
      <c r="A3151" s="3">
        <v>1.23</v>
      </c>
      <c r="B3151">
        <v>90</v>
      </c>
      <c r="C3151" s="4">
        <v>59</v>
      </c>
      <c r="D3151">
        <v>31</v>
      </c>
    </row>
    <row r="3152" spans="1:4" x14ac:dyDescent="0.25">
      <c r="A3152" s="3">
        <v>1.94</v>
      </c>
      <c r="B3152">
        <v>76</v>
      </c>
      <c r="C3152" s="4">
        <v>20</v>
      </c>
      <c r="D3152">
        <v>29</v>
      </c>
    </row>
    <row r="3153" spans="1:4" x14ac:dyDescent="0.25">
      <c r="A3153" s="3">
        <v>1.81</v>
      </c>
      <c r="B3153">
        <v>65</v>
      </c>
      <c r="C3153" s="4">
        <v>20</v>
      </c>
      <c r="D3153">
        <v>73</v>
      </c>
    </row>
    <row r="3154" spans="1:4" x14ac:dyDescent="0.25">
      <c r="A3154" s="3">
        <v>1.7</v>
      </c>
      <c r="B3154">
        <v>46</v>
      </c>
      <c r="C3154" s="4">
        <v>16</v>
      </c>
      <c r="D3154">
        <v>45</v>
      </c>
    </row>
    <row r="3155" spans="1:4" x14ac:dyDescent="0.25">
      <c r="A3155" s="3">
        <v>1.51</v>
      </c>
      <c r="B3155">
        <v>99</v>
      </c>
      <c r="C3155" s="4">
        <v>44</v>
      </c>
      <c r="D3155">
        <v>27</v>
      </c>
    </row>
    <row r="3156" spans="1:4" x14ac:dyDescent="0.25">
      <c r="A3156" s="3">
        <v>1.69</v>
      </c>
      <c r="B3156">
        <v>56</v>
      </c>
      <c r="C3156" s="4">
        <v>20</v>
      </c>
      <c r="D3156">
        <v>49</v>
      </c>
    </row>
    <row r="3157" spans="1:4" x14ac:dyDescent="0.25">
      <c r="A3157" s="3">
        <v>1.85</v>
      </c>
      <c r="B3157">
        <v>105</v>
      </c>
      <c r="C3157" s="4">
        <v>31</v>
      </c>
      <c r="D3157">
        <v>21</v>
      </c>
    </row>
    <row r="3158" spans="1:4" x14ac:dyDescent="0.25">
      <c r="A3158" s="3">
        <v>1.72</v>
      </c>
      <c r="B3158">
        <v>56</v>
      </c>
      <c r="C3158" s="4">
        <v>19</v>
      </c>
      <c r="D3158">
        <v>72</v>
      </c>
    </row>
    <row r="3159" spans="1:4" x14ac:dyDescent="0.25">
      <c r="A3159" s="3">
        <v>1.78</v>
      </c>
      <c r="B3159">
        <v>71</v>
      </c>
      <c r="C3159" s="4">
        <v>22</v>
      </c>
      <c r="D3159">
        <v>43</v>
      </c>
    </row>
    <row r="3160" spans="1:4" x14ac:dyDescent="0.25">
      <c r="A3160" s="3">
        <v>1.33</v>
      </c>
      <c r="B3160">
        <v>63</v>
      </c>
      <c r="C3160" s="4">
        <v>36</v>
      </c>
      <c r="D3160">
        <v>73</v>
      </c>
    </row>
    <row r="3161" spans="1:4" x14ac:dyDescent="0.25">
      <c r="A3161" s="3">
        <v>1.81</v>
      </c>
      <c r="B3161">
        <v>66</v>
      </c>
      <c r="C3161" s="4">
        <v>20</v>
      </c>
      <c r="D3161">
        <v>37</v>
      </c>
    </row>
    <row r="3162" spans="1:4" x14ac:dyDescent="0.25">
      <c r="A3162" s="3">
        <v>1.85</v>
      </c>
      <c r="B3162">
        <v>107</v>
      </c>
      <c r="C3162" s="4">
        <v>31</v>
      </c>
      <c r="D3162">
        <v>34</v>
      </c>
    </row>
    <row r="3163" spans="1:4" x14ac:dyDescent="0.25">
      <c r="A3163" s="3">
        <v>1.6</v>
      </c>
      <c r="B3163">
        <v>105</v>
      </c>
      <c r="C3163" s="4">
        <v>41</v>
      </c>
      <c r="D3163">
        <v>26</v>
      </c>
    </row>
    <row r="3164" spans="1:4" x14ac:dyDescent="0.25">
      <c r="A3164" s="3">
        <v>1.34</v>
      </c>
      <c r="B3164">
        <v>61</v>
      </c>
      <c r="C3164" s="4">
        <v>34</v>
      </c>
      <c r="D3164">
        <v>43</v>
      </c>
    </row>
    <row r="3165" spans="1:4" x14ac:dyDescent="0.25">
      <c r="A3165" s="3">
        <v>1.85</v>
      </c>
      <c r="B3165">
        <v>107</v>
      </c>
      <c r="C3165" s="4">
        <v>31</v>
      </c>
      <c r="D3165">
        <v>36</v>
      </c>
    </row>
    <row r="3166" spans="1:4" x14ac:dyDescent="0.25">
      <c r="A3166" s="3">
        <v>1.38</v>
      </c>
      <c r="B3166">
        <v>101</v>
      </c>
      <c r="C3166" s="4">
        <v>53</v>
      </c>
      <c r="D3166">
        <v>60</v>
      </c>
    </row>
    <row r="3167" spans="1:4" x14ac:dyDescent="0.25">
      <c r="A3167" s="3">
        <v>1.68</v>
      </c>
      <c r="B3167">
        <v>50</v>
      </c>
      <c r="C3167" s="4">
        <v>18</v>
      </c>
      <c r="D3167">
        <v>54</v>
      </c>
    </row>
    <row r="3168" spans="1:4" x14ac:dyDescent="0.25">
      <c r="A3168" s="3">
        <v>1.78</v>
      </c>
      <c r="B3168">
        <v>66</v>
      </c>
      <c r="C3168" s="4">
        <v>21</v>
      </c>
      <c r="D3168">
        <v>25</v>
      </c>
    </row>
    <row r="3169" spans="1:4" x14ac:dyDescent="0.25">
      <c r="A3169" s="3">
        <v>1.23</v>
      </c>
      <c r="B3169">
        <v>62</v>
      </c>
      <c r="C3169" s="4">
        <v>41</v>
      </c>
      <c r="D3169">
        <v>27</v>
      </c>
    </row>
    <row r="3170" spans="1:4" x14ac:dyDescent="0.25">
      <c r="A3170" s="3">
        <v>1.56</v>
      </c>
      <c r="B3170">
        <v>90</v>
      </c>
      <c r="C3170" s="4">
        <v>37</v>
      </c>
      <c r="D3170">
        <v>31</v>
      </c>
    </row>
    <row r="3171" spans="1:4" x14ac:dyDescent="0.25">
      <c r="A3171" s="3">
        <v>1.66</v>
      </c>
      <c r="B3171">
        <v>68</v>
      </c>
      <c r="C3171" s="4">
        <v>25</v>
      </c>
      <c r="D3171">
        <v>49</v>
      </c>
    </row>
    <row r="3172" spans="1:4" x14ac:dyDescent="0.25">
      <c r="A3172" s="3">
        <v>1.38</v>
      </c>
      <c r="B3172">
        <v>98</v>
      </c>
      <c r="C3172" s="4">
        <v>51</v>
      </c>
      <c r="D3172">
        <v>30</v>
      </c>
    </row>
    <row r="3173" spans="1:4" x14ac:dyDescent="0.25">
      <c r="A3173" s="3">
        <v>1.92</v>
      </c>
      <c r="B3173">
        <v>86</v>
      </c>
      <c r="C3173" s="4">
        <v>23</v>
      </c>
      <c r="D3173">
        <v>30</v>
      </c>
    </row>
    <row r="3174" spans="1:4" x14ac:dyDescent="0.25">
      <c r="A3174" s="3">
        <v>1.62</v>
      </c>
      <c r="B3174">
        <v>62</v>
      </c>
      <c r="C3174" s="4">
        <v>24</v>
      </c>
      <c r="D3174">
        <v>67</v>
      </c>
    </row>
    <row r="3175" spans="1:4" x14ac:dyDescent="0.25">
      <c r="A3175" s="3">
        <v>1.52</v>
      </c>
      <c r="B3175">
        <v>68</v>
      </c>
      <c r="C3175" s="4">
        <v>29</v>
      </c>
      <c r="D3175">
        <v>20</v>
      </c>
    </row>
    <row r="3176" spans="1:4" x14ac:dyDescent="0.25">
      <c r="A3176" s="3">
        <v>1.48</v>
      </c>
      <c r="B3176">
        <v>79</v>
      </c>
      <c r="C3176" s="4">
        <v>36</v>
      </c>
      <c r="D3176">
        <v>70</v>
      </c>
    </row>
    <row r="3177" spans="1:4" x14ac:dyDescent="0.25">
      <c r="A3177" s="3">
        <v>1.88</v>
      </c>
      <c r="B3177">
        <v>82</v>
      </c>
      <c r="C3177" s="4">
        <v>23</v>
      </c>
      <c r="D3177">
        <v>66</v>
      </c>
    </row>
    <row r="3178" spans="1:4" x14ac:dyDescent="0.25">
      <c r="A3178" s="3">
        <v>1.34</v>
      </c>
      <c r="B3178">
        <v>60</v>
      </c>
      <c r="C3178" s="4">
        <v>34</v>
      </c>
      <c r="D3178">
        <v>41</v>
      </c>
    </row>
    <row r="3179" spans="1:4" x14ac:dyDescent="0.25">
      <c r="A3179" s="3">
        <v>1.23</v>
      </c>
      <c r="B3179">
        <v>84</v>
      </c>
      <c r="C3179" s="4">
        <v>56</v>
      </c>
      <c r="D3179">
        <v>44</v>
      </c>
    </row>
    <row r="3180" spans="1:4" x14ac:dyDescent="0.25">
      <c r="A3180" s="3">
        <v>1.93</v>
      </c>
      <c r="B3180">
        <v>64</v>
      </c>
      <c r="C3180" s="4">
        <v>17</v>
      </c>
      <c r="D3180">
        <v>21</v>
      </c>
    </row>
    <row r="3181" spans="1:4" x14ac:dyDescent="0.25">
      <c r="A3181" s="3">
        <v>1.46</v>
      </c>
      <c r="B3181">
        <v>74</v>
      </c>
      <c r="C3181" s="4">
        <v>35</v>
      </c>
      <c r="D3181">
        <v>70</v>
      </c>
    </row>
    <row r="3182" spans="1:4" x14ac:dyDescent="0.25">
      <c r="A3182" s="3">
        <v>1.81</v>
      </c>
      <c r="B3182">
        <v>57</v>
      </c>
      <c r="C3182" s="4">
        <v>17</v>
      </c>
      <c r="D3182">
        <v>74</v>
      </c>
    </row>
    <row r="3183" spans="1:4" x14ac:dyDescent="0.25">
      <c r="A3183" s="3">
        <v>1.63</v>
      </c>
      <c r="B3183">
        <v>89</v>
      </c>
      <c r="C3183" s="4">
        <v>34</v>
      </c>
      <c r="D3183">
        <v>30</v>
      </c>
    </row>
    <row r="3184" spans="1:4" x14ac:dyDescent="0.25">
      <c r="A3184" s="3">
        <v>1.86</v>
      </c>
      <c r="B3184">
        <v>92</v>
      </c>
      <c r="C3184" s="4">
        <v>27</v>
      </c>
      <c r="D3184">
        <v>25</v>
      </c>
    </row>
    <row r="3185" spans="1:4" x14ac:dyDescent="0.25">
      <c r="A3185" s="3">
        <v>1.93</v>
      </c>
      <c r="B3185">
        <v>47</v>
      </c>
      <c r="C3185" s="4">
        <v>13</v>
      </c>
      <c r="D3185">
        <v>21</v>
      </c>
    </row>
    <row r="3186" spans="1:4" x14ac:dyDescent="0.25">
      <c r="A3186" s="3">
        <v>1.72</v>
      </c>
      <c r="B3186">
        <v>87</v>
      </c>
      <c r="C3186" s="4">
        <v>30</v>
      </c>
      <c r="D3186">
        <v>20</v>
      </c>
    </row>
    <row r="3187" spans="1:4" x14ac:dyDescent="0.25">
      <c r="A3187" s="3">
        <v>1.87</v>
      </c>
      <c r="B3187">
        <v>55</v>
      </c>
      <c r="C3187" s="4">
        <v>16</v>
      </c>
      <c r="D3187">
        <v>36</v>
      </c>
    </row>
    <row r="3188" spans="1:4" x14ac:dyDescent="0.25">
      <c r="A3188" s="3">
        <v>1.55</v>
      </c>
      <c r="B3188">
        <v>93</v>
      </c>
      <c r="C3188" s="4">
        <v>39</v>
      </c>
      <c r="D3188">
        <v>25</v>
      </c>
    </row>
    <row r="3189" spans="1:4" x14ac:dyDescent="0.25">
      <c r="A3189" s="3">
        <v>1.43</v>
      </c>
      <c r="B3189">
        <v>51</v>
      </c>
      <c r="C3189" s="4">
        <v>25</v>
      </c>
      <c r="D3189">
        <v>67</v>
      </c>
    </row>
    <row r="3190" spans="1:4" x14ac:dyDescent="0.25">
      <c r="A3190" s="3">
        <v>1.53</v>
      </c>
      <c r="B3190">
        <v>57</v>
      </c>
      <c r="C3190" s="4">
        <v>24</v>
      </c>
      <c r="D3190">
        <v>24</v>
      </c>
    </row>
    <row r="3191" spans="1:4" x14ac:dyDescent="0.25">
      <c r="A3191" s="3">
        <v>1.24</v>
      </c>
      <c r="B3191">
        <v>84</v>
      </c>
      <c r="C3191" s="4">
        <v>55</v>
      </c>
      <c r="D3191">
        <v>72</v>
      </c>
    </row>
    <row r="3192" spans="1:4" x14ac:dyDescent="0.25">
      <c r="A3192" s="3">
        <v>1.96</v>
      </c>
      <c r="B3192">
        <v>103</v>
      </c>
      <c r="C3192" s="4">
        <v>27</v>
      </c>
      <c r="D3192">
        <v>21</v>
      </c>
    </row>
    <row r="3193" spans="1:4" x14ac:dyDescent="0.25">
      <c r="A3193" s="3">
        <v>1.25</v>
      </c>
      <c r="B3193">
        <v>106</v>
      </c>
      <c r="C3193" s="4">
        <v>68</v>
      </c>
      <c r="D3193">
        <v>21</v>
      </c>
    </row>
    <row r="3194" spans="1:4" x14ac:dyDescent="0.25">
      <c r="A3194" s="3">
        <v>1.28</v>
      </c>
      <c r="B3194">
        <v>51</v>
      </c>
      <c r="C3194" s="4">
        <v>31</v>
      </c>
      <c r="D3194">
        <v>60</v>
      </c>
    </row>
    <row r="3195" spans="1:4" x14ac:dyDescent="0.25">
      <c r="A3195" s="3">
        <v>1.39</v>
      </c>
      <c r="B3195">
        <v>110</v>
      </c>
      <c r="C3195" s="4">
        <v>57</v>
      </c>
      <c r="D3195">
        <v>29</v>
      </c>
    </row>
    <row r="3196" spans="1:4" x14ac:dyDescent="0.25">
      <c r="A3196" s="3">
        <v>1.48</v>
      </c>
      <c r="B3196">
        <v>73</v>
      </c>
      <c r="C3196" s="4">
        <v>33</v>
      </c>
      <c r="D3196">
        <v>34</v>
      </c>
    </row>
    <row r="3197" spans="1:4" x14ac:dyDescent="0.25">
      <c r="A3197" s="3">
        <v>1.68</v>
      </c>
      <c r="B3197">
        <v>51</v>
      </c>
      <c r="C3197" s="4">
        <v>18</v>
      </c>
      <c r="D3197">
        <v>27</v>
      </c>
    </row>
    <row r="3198" spans="1:4" x14ac:dyDescent="0.25">
      <c r="A3198" s="3">
        <v>1.53</v>
      </c>
      <c r="B3198">
        <v>88</v>
      </c>
      <c r="C3198" s="4">
        <v>38</v>
      </c>
      <c r="D3198">
        <v>34</v>
      </c>
    </row>
    <row r="3199" spans="1:4" x14ac:dyDescent="0.25">
      <c r="A3199" s="3">
        <v>1.23</v>
      </c>
      <c r="B3199">
        <v>91</v>
      </c>
      <c r="C3199" s="4">
        <v>60</v>
      </c>
      <c r="D3199">
        <v>26</v>
      </c>
    </row>
    <row r="3200" spans="1:4" x14ac:dyDescent="0.25">
      <c r="A3200" s="3">
        <v>1.31</v>
      </c>
      <c r="B3200">
        <v>75</v>
      </c>
      <c r="C3200" s="4">
        <v>43</v>
      </c>
      <c r="D3200">
        <v>61</v>
      </c>
    </row>
    <row r="3201" spans="1:4" x14ac:dyDescent="0.25">
      <c r="A3201" s="3">
        <v>1.67</v>
      </c>
      <c r="B3201">
        <v>87</v>
      </c>
      <c r="C3201" s="4">
        <v>31</v>
      </c>
      <c r="D3201">
        <v>28</v>
      </c>
    </row>
    <row r="3202" spans="1:4" x14ac:dyDescent="0.25">
      <c r="A3202" s="3">
        <v>1.92</v>
      </c>
      <c r="B3202">
        <v>62</v>
      </c>
      <c r="C3202" s="4">
        <v>17</v>
      </c>
      <c r="D3202">
        <v>47</v>
      </c>
    </row>
    <row r="3203" spans="1:4" x14ac:dyDescent="0.25">
      <c r="A3203" s="3">
        <v>1.38</v>
      </c>
      <c r="B3203">
        <v>79</v>
      </c>
      <c r="C3203" s="4">
        <v>41</v>
      </c>
      <c r="D3203">
        <v>58</v>
      </c>
    </row>
    <row r="3204" spans="1:4" x14ac:dyDescent="0.25">
      <c r="A3204" s="3">
        <v>1.3</v>
      </c>
      <c r="B3204">
        <v>59</v>
      </c>
      <c r="C3204" s="4">
        <v>35</v>
      </c>
      <c r="D3204">
        <v>72</v>
      </c>
    </row>
    <row r="3205" spans="1:4" x14ac:dyDescent="0.25">
      <c r="A3205" s="3">
        <v>1.48</v>
      </c>
      <c r="B3205">
        <v>82</v>
      </c>
      <c r="C3205" s="4">
        <v>37</v>
      </c>
      <c r="D3205">
        <v>45</v>
      </c>
    </row>
    <row r="3206" spans="1:4" x14ac:dyDescent="0.25">
      <c r="A3206" s="3">
        <v>1.47</v>
      </c>
      <c r="B3206">
        <v>98</v>
      </c>
      <c r="C3206" s="4">
        <v>46</v>
      </c>
      <c r="D3206">
        <v>65</v>
      </c>
    </row>
    <row r="3207" spans="1:4" x14ac:dyDescent="0.25">
      <c r="A3207" s="3">
        <v>1.57</v>
      </c>
      <c r="B3207">
        <v>92</v>
      </c>
      <c r="C3207" s="4">
        <v>37</v>
      </c>
      <c r="D3207">
        <v>56</v>
      </c>
    </row>
    <row r="3208" spans="1:4" x14ac:dyDescent="0.25">
      <c r="A3208" s="3">
        <v>1.76</v>
      </c>
      <c r="B3208">
        <v>58</v>
      </c>
      <c r="C3208" s="4">
        <v>19</v>
      </c>
      <c r="D3208">
        <v>50</v>
      </c>
    </row>
    <row r="3209" spans="1:4" x14ac:dyDescent="0.25">
      <c r="A3209" s="3">
        <v>1.28</v>
      </c>
      <c r="B3209">
        <v>94</v>
      </c>
      <c r="C3209" s="4">
        <v>57</v>
      </c>
      <c r="D3209">
        <v>33</v>
      </c>
    </row>
    <row r="3210" spans="1:4" x14ac:dyDescent="0.25">
      <c r="A3210" s="3">
        <v>1.55</v>
      </c>
      <c r="B3210">
        <v>86</v>
      </c>
      <c r="C3210" s="4">
        <v>36</v>
      </c>
      <c r="D3210">
        <v>43</v>
      </c>
    </row>
    <row r="3211" spans="1:4" x14ac:dyDescent="0.25">
      <c r="A3211" s="3">
        <v>1.49</v>
      </c>
      <c r="B3211">
        <v>80</v>
      </c>
      <c r="C3211" s="4">
        <v>36</v>
      </c>
      <c r="D3211">
        <v>42</v>
      </c>
    </row>
    <row r="3212" spans="1:4" x14ac:dyDescent="0.25">
      <c r="A3212" s="3">
        <v>1.5</v>
      </c>
      <c r="B3212">
        <v>72</v>
      </c>
      <c r="C3212" s="4">
        <v>32</v>
      </c>
      <c r="D3212">
        <v>42</v>
      </c>
    </row>
    <row r="3213" spans="1:4" x14ac:dyDescent="0.25">
      <c r="A3213" s="3">
        <v>1.27</v>
      </c>
      <c r="B3213">
        <v>73</v>
      </c>
      <c r="C3213" s="4">
        <v>46</v>
      </c>
      <c r="D3213">
        <v>51</v>
      </c>
    </row>
    <row r="3214" spans="1:4" x14ac:dyDescent="0.25">
      <c r="A3214" s="3">
        <v>1.79</v>
      </c>
      <c r="B3214">
        <v>65</v>
      </c>
      <c r="C3214" s="4">
        <v>20</v>
      </c>
      <c r="D3214">
        <v>37</v>
      </c>
    </row>
    <row r="3215" spans="1:4" x14ac:dyDescent="0.25">
      <c r="A3215" s="3">
        <v>1.56</v>
      </c>
      <c r="B3215">
        <v>107</v>
      </c>
      <c r="C3215" s="4">
        <v>44</v>
      </c>
      <c r="D3215">
        <v>46</v>
      </c>
    </row>
    <row r="3216" spans="1:4" x14ac:dyDescent="0.25">
      <c r="A3216" s="3">
        <v>1.27</v>
      </c>
      <c r="B3216">
        <v>47</v>
      </c>
      <c r="C3216" s="4">
        <v>29</v>
      </c>
      <c r="D3216">
        <v>72</v>
      </c>
    </row>
    <row r="3217" spans="1:4" x14ac:dyDescent="0.25">
      <c r="A3217" s="3">
        <v>1.77</v>
      </c>
      <c r="B3217">
        <v>66</v>
      </c>
      <c r="C3217" s="4">
        <v>21</v>
      </c>
      <c r="D3217">
        <v>26</v>
      </c>
    </row>
    <row r="3218" spans="1:4" x14ac:dyDescent="0.25">
      <c r="A3218" s="3">
        <v>1.57</v>
      </c>
      <c r="B3218">
        <v>107</v>
      </c>
      <c r="C3218" s="4">
        <v>44</v>
      </c>
      <c r="D3218">
        <v>21</v>
      </c>
    </row>
    <row r="3219" spans="1:4" x14ac:dyDescent="0.25">
      <c r="A3219" s="3">
        <v>1.86</v>
      </c>
      <c r="B3219">
        <v>85</v>
      </c>
      <c r="C3219" s="4">
        <v>24</v>
      </c>
      <c r="D3219">
        <v>68</v>
      </c>
    </row>
    <row r="3220" spans="1:4" x14ac:dyDescent="0.25">
      <c r="A3220" s="3">
        <v>1.26</v>
      </c>
      <c r="B3220">
        <v>60</v>
      </c>
      <c r="C3220" s="4">
        <v>38</v>
      </c>
      <c r="D3220">
        <v>35</v>
      </c>
    </row>
    <row r="3221" spans="1:4" x14ac:dyDescent="0.25">
      <c r="A3221" s="3">
        <v>1.42</v>
      </c>
      <c r="B3221">
        <v>79</v>
      </c>
      <c r="C3221" s="4">
        <v>39</v>
      </c>
      <c r="D3221">
        <v>60</v>
      </c>
    </row>
    <row r="3222" spans="1:4" x14ac:dyDescent="0.25">
      <c r="A3222" s="3">
        <v>1.26</v>
      </c>
      <c r="B3222">
        <v>69</v>
      </c>
      <c r="C3222" s="4">
        <v>43</v>
      </c>
      <c r="D3222">
        <v>73</v>
      </c>
    </row>
    <row r="3223" spans="1:4" x14ac:dyDescent="0.25">
      <c r="A3223" s="3">
        <v>1.35</v>
      </c>
      <c r="B3223">
        <v>56</v>
      </c>
      <c r="C3223" s="4">
        <v>31</v>
      </c>
      <c r="D3223">
        <v>32</v>
      </c>
    </row>
    <row r="3224" spans="1:4" x14ac:dyDescent="0.25">
      <c r="A3224" s="3">
        <v>1.39</v>
      </c>
      <c r="B3224">
        <v>84</v>
      </c>
      <c r="C3224" s="4">
        <v>43</v>
      </c>
      <c r="D3224">
        <v>53</v>
      </c>
    </row>
    <row r="3225" spans="1:4" x14ac:dyDescent="0.25">
      <c r="A3225" s="3">
        <v>1.69</v>
      </c>
      <c r="B3225">
        <v>56</v>
      </c>
      <c r="C3225" s="4">
        <v>20</v>
      </c>
      <c r="D3225">
        <v>22</v>
      </c>
    </row>
    <row r="3226" spans="1:4" x14ac:dyDescent="0.25">
      <c r="A3226" s="3">
        <v>1.53</v>
      </c>
      <c r="B3226">
        <v>78</v>
      </c>
      <c r="C3226" s="4">
        <v>33</v>
      </c>
      <c r="D3226">
        <v>47</v>
      </c>
    </row>
    <row r="3227" spans="1:4" x14ac:dyDescent="0.25">
      <c r="A3227" s="3">
        <v>1.65</v>
      </c>
      <c r="B3227">
        <v>84</v>
      </c>
      <c r="C3227" s="4">
        <v>31</v>
      </c>
      <c r="D3227">
        <v>62</v>
      </c>
    </row>
    <row r="3228" spans="1:4" x14ac:dyDescent="0.25">
      <c r="A3228" s="3">
        <v>1.78</v>
      </c>
      <c r="B3228">
        <v>71</v>
      </c>
      <c r="C3228" s="4">
        <v>22</v>
      </c>
      <c r="D3228">
        <v>24</v>
      </c>
    </row>
    <row r="3229" spans="1:4" x14ac:dyDescent="0.25">
      <c r="A3229" s="3">
        <v>1.41</v>
      </c>
      <c r="B3229">
        <v>68</v>
      </c>
      <c r="C3229" s="4">
        <v>34</v>
      </c>
      <c r="D3229">
        <v>60</v>
      </c>
    </row>
    <row r="3230" spans="1:4" x14ac:dyDescent="0.25">
      <c r="A3230" s="3">
        <v>1.8</v>
      </c>
      <c r="B3230">
        <v>54</v>
      </c>
      <c r="C3230" s="4">
        <v>17</v>
      </c>
      <c r="D3230">
        <v>43</v>
      </c>
    </row>
    <row r="3231" spans="1:4" x14ac:dyDescent="0.25">
      <c r="A3231" s="3">
        <v>2</v>
      </c>
      <c r="B3231">
        <v>103</v>
      </c>
      <c r="C3231" s="4">
        <v>26</v>
      </c>
      <c r="D3231">
        <v>60</v>
      </c>
    </row>
    <row r="3232" spans="1:4" x14ac:dyDescent="0.25">
      <c r="A3232" s="3">
        <v>1.38</v>
      </c>
      <c r="B3232">
        <v>85</v>
      </c>
      <c r="C3232" s="4">
        <v>45</v>
      </c>
      <c r="D3232">
        <v>69</v>
      </c>
    </row>
    <row r="3233" spans="1:4" x14ac:dyDescent="0.25">
      <c r="A3233" s="3">
        <v>1.4</v>
      </c>
      <c r="B3233">
        <v>47</v>
      </c>
      <c r="C3233" s="4">
        <v>24</v>
      </c>
      <c r="D3233">
        <v>62</v>
      </c>
    </row>
    <row r="3234" spans="1:4" x14ac:dyDescent="0.25">
      <c r="A3234" s="3">
        <v>1.29</v>
      </c>
      <c r="B3234">
        <v>92</v>
      </c>
      <c r="C3234" s="4">
        <v>55</v>
      </c>
      <c r="D3234">
        <v>24</v>
      </c>
    </row>
    <row r="3235" spans="1:4" x14ac:dyDescent="0.25">
      <c r="A3235" s="3">
        <v>1.23</v>
      </c>
      <c r="B3235">
        <v>106</v>
      </c>
      <c r="C3235" s="4">
        <v>70</v>
      </c>
      <c r="D3235">
        <v>67</v>
      </c>
    </row>
    <row r="3236" spans="1:4" x14ac:dyDescent="0.25">
      <c r="A3236" s="3">
        <v>1.75</v>
      </c>
      <c r="B3236">
        <v>59</v>
      </c>
      <c r="C3236" s="4">
        <v>19</v>
      </c>
      <c r="D3236">
        <v>44</v>
      </c>
    </row>
    <row r="3237" spans="1:4" x14ac:dyDescent="0.25">
      <c r="A3237" s="3">
        <v>1.46</v>
      </c>
      <c r="B3237">
        <v>111</v>
      </c>
      <c r="C3237" s="4">
        <v>52</v>
      </c>
      <c r="D3237">
        <v>68</v>
      </c>
    </row>
    <row r="3238" spans="1:4" x14ac:dyDescent="0.25">
      <c r="A3238" s="3">
        <v>1.63</v>
      </c>
      <c r="B3238">
        <v>110</v>
      </c>
      <c r="C3238" s="4">
        <v>41</v>
      </c>
      <c r="D3238">
        <v>55</v>
      </c>
    </row>
    <row r="3239" spans="1:4" x14ac:dyDescent="0.25">
      <c r="A3239" s="3">
        <v>1.27</v>
      </c>
      <c r="B3239">
        <v>80</v>
      </c>
      <c r="C3239" s="4">
        <v>50</v>
      </c>
      <c r="D3239">
        <v>68</v>
      </c>
    </row>
    <row r="3240" spans="1:4" x14ac:dyDescent="0.25">
      <c r="A3240" s="3">
        <v>1.98</v>
      </c>
      <c r="B3240">
        <v>86</v>
      </c>
      <c r="C3240" s="4">
        <v>22</v>
      </c>
      <c r="D3240">
        <v>64</v>
      </c>
    </row>
    <row r="3241" spans="1:4" x14ac:dyDescent="0.25">
      <c r="A3241" s="3">
        <v>1.93</v>
      </c>
      <c r="B3241">
        <v>67</v>
      </c>
      <c r="C3241" s="4">
        <v>18</v>
      </c>
      <c r="D3241">
        <v>31</v>
      </c>
    </row>
    <row r="3242" spans="1:4" x14ac:dyDescent="0.25">
      <c r="A3242" s="3">
        <v>1.44</v>
      </c>
      <c r="B3242">
        <v>104</v>
      </c>
      <c r="C3242" s="4">
        <v>50</v>
      </c>
      <c r="D3242">
        <v>33</v>
      </c>
    </row>
    <row r="3243" spans="1:4" x14ac:dyDescent="0.25">
      <c r="A3243" s="3">
        <v>1.67</v>
      </c>
      <c r="B3243">
        <v>55</v>
      </c>
      <c r="C3243" s="4">
        <v>20</v>
      </c>
      <c r="D3243">
        <v>63</v>
      </c>
    </row>
    <row r="3244" spans="1:4" x14ac:dyDescent="0.25">
      <c r="A3244" s="3">
        <v>1.57</v>
      </c>
      <c r="B3244">
        <v>54</v>
      </c>
      <c r="C3244" s="4">
        <v>22</v>
      </c>
      <c r="D3244">
        <v>22</v>
      </c>
    </row>
    <row r="3245" spans="1:4" x14ac:dyDescent="0.25">
      <c r="A3245" s="3">
        <v>1.82</v>
      </c>
      <c r="B3245">
        <v>103</v>
      </c>
      <c r="C3245" s="4">
        <v>31</v>
      </c>
      <c r="D3245">
        <v>63</v>
      </c>
    </row>
    <row r="3246" spans="1:4" x14ac:dyDescent="0.25">
      <c r="A3246" s="3">
        <v>1.42</v>
      </c>
      <c r="B3246">
        <v>100</v>
      </c>
      <c r="C3246" s="4">
        <v>50</v>
      </c>
      <c r="D3246">
        <v>38</v>
      </c>
    </row>
    <row r="3247" spans="1:4" x14ac:dyDescent="0.25">
      <c r="A3247" s="3">
        <v>1.57</v>
      </c>
      <c r="B3247">
        <v>58</v>
      </c>
      <c r="C3247" s="4">
        <v>23</v>
      </c>
      <c r="D3247">
        <v>47</v>
      </c>
    </row>
    <row r="3248" spans="1:4" x14ac:dyDescent="0.25">
      <c r="A3248" s="3">
        <v>1.43</v>
      </c>
      <c r="B3248">
        <v>68</v>
      </c>
      <c r="C3248" s="4">
        <v>33</v>
      </c>
      <c r="D3248">
        <v>50</v>
      </c>
    </row>
    <row r="3249" spans="1:4" x14ac:dyDescent="0.25">
      <c r="A3249" s="3">
        <v>1.5</v>
      </c>
      <c r="B3249">
        <v>73</v>
      </c>
      <c r="C3249" s="4">
        <v>33</v>
      </c>
      <c r="D3249">
        <v>20</v>
      </c>
    </row>
    <row r="3250" spans="1:4" x14ac:dyDescent="0.25">
      <c r="A3250" s="3">
        <v>1.92</v>
      </c>
      <c r="B3250">
        <v>88</v>
      </c>
      <c r="C3250" s="4">
        <v>24</v>
      </c>
      <c r="D3250">
        <v>74</v>
      </c>
    </row>
    <row r="3251" spans="1:4" x14ac:dyDescent="0.25">
      <c r="A3251" s="3">
        <v>1.84</v>
      </c>
      <c r="B3251">
        <v>67</v>
      </c>
      <c r="C3251" s="4">
        <v>20</v>
      </c>
      <c r="D3251">
        <v>62</v>
      </c>
    </row>
    <row r="3252" spans="1:4" x14ac:dyDescent="0.25">
      <c r="A3252" s="3">
        <v>1.55</v>
      </c>
      <c r="B3252">
        <v>86</v>
      </c>
      <c r="C3252" s="4">
        <v>36</v>
      </c>
      <c r="D3252">
        <v>33</v>
      </c>
    </row>
    <row r="3253" spans="1:4" x14ac:dyDescent="0.25">
      <c r="A3253" s="3">
        <v>1.46</v>
      </c>
      <c r="B3253">
        <v>52</v>
      </c>
      <c r="C3253" s="4">
        <v>24</v>
      </c>
      <c r="D3253">
        <v>55</v>
      </c>
    </row>
    <row r="3254" spans="1:4" x14ac:dyDescent="0.25">
      <c r="A3254" s="3">
        <v>1.86</v>
      </c>
      <c r="B3254">
        <v>97</v>
      </c>
      <c r="C3254" s="4">
        <v>28</v>
      </c>
      <c r="D3254">
        <v>29</v>
      </c>
    </row>
    <row r="3255" spans="1:4" x14ac:dyDescent="0.25">
      <c r="A3255" s="3">
        <v>1.64</v>
      </c>
      <c r="B3255">
        <v>68</v>
      </c>
      <c r="C3255" s="4">
        <v>25</v>
      </c>
      <c r="D3255">
        <v>50</v>
      </c>
    </row>
    <row r="3256" spans="1:4" x14ac:dyDescent="0.25">
      <c r="A3256" s="3">
        <v>1.29</v>
      </c>
      <c r="B3256">
        <v>84</v>
      </c>
      <c r="C3256" s="4">
        <v>51</v>
      </c>
      <c r="D3256">
        <v>42</v>
      </c>
    </row>
    <row r="3257" spans="1:4" x14ac:dyDescent="0.25">
      <c r="A3257" s="3">
        <v>1.92</v>
      </c>
      <c r="B3257">
        <v>62</v>
      </c>
      <c r="C3257" s="4">
        <v>17</v>
      </c>
      <c r="D3257">
        <v>37</v>
      </c>
    </row>
    <row r="3258" spans="1:4" x14ac:dyDescent="0.25">
      <c r="A3258" s="3">
        <v>1.7</v>
      </c>
      <c r="B3258">
        <v>48</v>
      </c>
      <c r="C3258" s="4">
        <v>17</v>
      </c>
      <c r="D3258">
        <v>37</v>
      </c>
    </row>
    <row r="3259" spans="1:4" x14ac:dyDescent="0.25">
      <c r="A3259" s="3">
        <v>1.98</v>
      </c>
      <c r="B3259">
        <v>86</v>
      </c>
      <c r="C3259" s="4">
        <v>22</v>
      </c>
      <c r="D3259">
        <v>59</v>
      </c>
    </row>
    <row r="3260" spans="1:4" x14ac:dyDescent="0.25">
      <c r="A3260" s="3">
        <v>1.29</v>
      </c>
      <c r="B3260">
        <v>88</v>
      </c>
      <c r="C3260" s="4">
        <v>53</v>
      </c>
      <c r="D3260">
        <v>64</v>
      </c>
    </row>
    <row r="3261" spans="1:4" x14ac:dyDescent="0.25">
      <c r="A3261" s="3">
        <v>1.85</v>
      </c>
      <c r="B3261">
        <v>69</v>
      </c>
      <c r="C3261" s="4">
        <v>20</v>
      </c>
      <c r="D3261">
        <v>32</v>
      </c>
    </row>
    <row r="3262" spans="1:4" x14ac:dyDescent="0.25">
      <c r="A3262" s="3">
        <v>1.75</v>
      </c>
      <c r="B3262">
        <v>103</v>
      </c>
      <c r="C3262" s="4">
        <v>34</v>
      </c>
      <c r="D3262">
        <v>43</v>
      </c>
    </row>
    <row r="3263" spans="1:4" x14ac:dyDescent="0.25">
      <c r="A3263" s="3">
        <v>1.81</v>
      </c>
      <c r="B3263">
        <v>69</v>
      </c>
      <c r="C3263" s="4">
        <v>21</v>
      </c>
      <c r="D3263">
        <v>33</v>
      </c>
    </row>
    <row r="3264" spans="1:4" x14ac:dyDescent="0.25">
      <c r="A3264" s="3">
        <v>1.29</v>
      </c>
      <c r="B3264">
        <v>67</v>
      </c>
      <c r="C3264" s="4">
        <v>40</v>
      </c>
      <c r="D3264">
        <v>53</v>
      </c>
    </row>
    <row r="3265" spans="1:4" x14ac:dyDescent="0.25">
      <c r="A3265" s="3">
        <v>1.57</v>
      </c>
      <c r="B3265">
        <v>83</v>
      </c>
      <c r="C3265" s="4">
        <v>34</v>
      </c>
      <c r="D3265">
        <v>24</v>
      </c>
    </row>
    <row r="3266" spans="1:4" x14ac:dyDescent="0.25">
      <c r="A3266" s="3">
        <v>1.69</v>
      </c>
      <c r="B3266">
        <v>81</v>
      </c>
      <c r="C3266" s="4">
        <v>28</v>
      </c>
      <c r="D3266">
        <v>21</v>
      </c>
    </row>
    <row r="3267" spans="1:4" x14ac:dyDescent="0.25">
      <c r="A3267" s="3">
        <v>1.2</v>
      </c>
      <c r="B3267">
        <v>106</v>
      </c>
      <c r="C3267" s="4">
        <v>73</v>
      </c>
      <c r="D3267">
        <v>29</v>
      </c>
    </row>
    <row r="3268" spans="1:4" x14ac:dyDescent="0.25">
      <c r="A3268" s="3">
        <v>1.65</v>
      </c>
      <c r="B3268">
        <v>64</v>
      </c>
      <c r="C3268" s="4">
        <v>24</v>
      </c>
      <c r="D3268">
        <v>26</v>
      </c>
    </row>
    <row r="3269" spans="1:4" x14ac:dyDescent="0.25">
      <c r="A3269" s="3">
        <v>1.72</v>
      </c>
      <c r="B3269">
        <v>83</v>
      </c>
      <c r="C3269" s="4">
        <v>28</v>
      </c>
      <c r="D3269">
        <v>65</v>
      </c>
    </row>
    <row r="3270" spans="1:4" x14ac:dyDescent="0.25">
      <c r="A3270" s="3">
        <v>1.45</v>
      </c>
      <c r="B3270">
        <v>91</v>
      </c>
      <c r="C3270" s="4">
        <v>43</v>
      </c>
      <c r="D3270">
        <v>33</v>
      </c>
    </row>
    <row r="3271" spans="1:4" x14ac:dyDescent="0.25">
      <c r="A3271" s="3">
        <v>1.3</v>
      </c>
      <c r="B3271">
        <v>67</v>
      </c>
      <c r="C3271" s="4">
        <v>40</v>
      </c>
      <c r="D3271">
        <v>73</v>
      </c>
    </row>
    <row r="3272" spans="1:4" x14ac:dyDescent="0.25">
      <c r="A3272" s="3">
        <v>1.56</v>
      </c>
      <c r="B3272">
        <v>98</v>
      </c>
      <c r="C3272" s="4">
        <v>40</v>
      </c>
      <c r="D3272">
        <v>35</v>
      </c>
    </row>
    <row r="3273" spans="1:4" x14ac:dyDescent="0.25">
      <c r="A3273" s="3">
        <v>1.7</v>
      </c>
      <c r="B3273">
        <v>58</v>
      </c>
      <c r="C3273" s="4">
        <v>20</v>
      </c>
      <c r="D3273">
        <v>51</v>
      </c>
    </row>
    <row r="3274" spans="1:4" x14ac:dyDescent="0.25">
      <c r="A3274" s="3">
        <v>1.52</v>
      </c>
      <c r="B3274">
        <v>47</v>
      </c>
      <c r="C3274" s="4">
        <v>20</v>
      </c>
      <c r="D3274">
        <v>68</v>
      </c>
    </row>
    <row r="3275" spans="1:4" x14ac:dyDescent="0.25">
      <c r="A3275" s="3">
        <v>1.96</v>
      </c>
      <c r="B3275">
        <v>91</v>
      </c>
      <c r="C3275" s="4">
        <v>24</v>
      </c>
      <c r="D3275">
        <v>19</v>
      </c>
    </row>
    <row r="3276" spans="1:4" x14ac:dyDescent="0.25">
      <c r="A3276" s="3">
        <v>1.54</v>
      </c>
      <c r="B3276">
        <v>54</v>
      </c>
      <c r="C3276" s="4">
        <v>23</v>
      </c>
      <c r="D3276">
        <v>27</v>
      </c>
    </row>
    <row r="3277" spans="1:4" x14ac:dyDescent="0.25">
      <c r="A3277" s="3">
        <v>1.9</v>
      </c>
      <c r="B3277">
        <v>53</v>
      </c>
      <c r="C3277" s="4">
        <v>15</v>
      </c>
      <c r="D3277">
        <v>33</v>
      </c>
    </row>
    <row r="3278" spans="1:4" x14ac:dyDescent="0.25">
      <c r="A3278" s="3">
        <v>1.42</v>
      </c>
      <c r="B3278">
        <v>47</v>
      </c>
      <c r="C3278" s="4">
        <v>23</v>
      </c>
      <c r="D3278">
        <v>64</v>
      </c>
    </row>
    <row r="3279" spans="1:4" x14ac:dyDescent="0.25">
      <c r="A3279" s="3">
        <v>1.53</v>
      </c>
      <c r="B3279">
        <v>109</v>
      </c>
      <c r="C3279" s="4">
        <v>47</v>
      </c>
      <c r="D3279">
        <v>30</v>
      </c>
    </row>
    <row r="3280" spans="1:4" x14ac:dyDescent="0.25">
      <c r="A3280" s="3">
        <v>1.32</v>
      </c>
      <c r="B3280">
        <v>75</v>
      </c>
      <c r="C3280" s="4">
        <v>43</v>
      </c>
      <c r="D3280">
        <v>31</v>
      </c>
    </row>
    <row r="3281" spans="1:4" x14ac:dyDescent="0.25">
      <c r="A3281" s="3">
        <v>1.44</v>
      </c>
      <c r="B3281">
        <v>47</v>
      </c>
      <c r="C3281" s="4">
        <v>23</v>
      </c>
      <c r="D3281">
        <v>42</v>
      </c>
    </row>
    <row r="3282" spans="1:4" x14ac:dyDescent="0.25">
      <c r="A3282" s="3">
        <v>1.5</v>
      </c>
      <c r="B3282">
        <v>73</v>
      </c>
      <c r="C3282" s="4">
        <v>33</v>
      </c>
      <c r="D3282">
        <v>50</v>
      </c>
    </row>
    <row r="3283" spans="1:4" x14ac:dyDescent="0.25">
      <c r="A3283" s="3">
        <v>1.2</v>
      </c>
      <c r="B3283">
        <v>52</v>
      </c>
      <c r="C3283" s="4">
        <v>36</v>
      </c>
      <c r="D3283">
        <v>54</v>
      </c>
    </row>
    <row r="3284" spans="1:4" x14ac:dyDescent="0.25">
      <c r="A3284" s="3">
        <v>1.88</v>
      </c>
      <c r="B3284">
        <v>76</v>
      </c>
      <c r="C3284" s="4">
        <v>22</v>
      </c>
      <c r="D3284">
        <v>52</v>
      </c>
    </row>
    <row r="3285" spans="1:4" x14ac:dyDescent="0.25">
      <c r="A3285" s="3">
        <v>1.52</v>
      </c>
      <c r="B3285">
        <v>90</v>
      </c>
      <c r="C3285" s="4">
        <v>39</v>
      </c>
      <c r="D3285">
        <v>59</v>
      </c>
    </row>
    <row r="3286" spans="1:4" x14ac:dyDescent="0.25">
      <c r="A3286" s="3">
        <v>1.3</v>
      </c>
      <c r="B3286">
        <v>49</v>
      </c>
      <c r="C3286" s="4">
        <v>29</v>
      </c>
      <c r="D3286">
        <v>53</v>
      </c>
    </row>
    <row r="3287" spans="1:4" x14ac:dyDescent="0.25">
      <c r="A3287" s="3">
        <v>1.96</v>
      </c>
      <c r="B3287">
        <v>89</v>
      </c>
      <c r="C3287" s="4">
        <v>23</v>
      </c>
      <c r="D3287">
        <v>38</v>
      </c>
    </row>
    <row r="3288" spans="1:4" x14ac:dyDescent="0.25">
      <c r="A3288" s="3">
        <v>1.97</v>
      </c>
      <c r="B3288">
        <v>55</v>
      </c>
      <c r="C3288" s="4">
        <v>14</v>
      </c>
      <c r="D3288">
        <v>45</v>
      </c>
    </row>
    <row r="3289" spans="1:4" x14ac:dyDescent="0.25">
      <c r="A3289" s="3">
        <v>1.22</v>
      </c>
      <c r="B3289">
        <v>56</v>
      </c>
      <c r="C3289" s="4">
        <v>37</v>
      </c>
      <c r="D3289">
        <v>49</v>
      </c>
    </row>
    <row r="3290" spans="1:4" x14ac:dyDescent="0.25">
      <c r="A3290" s="3">
        <v>1.59</v>
      </c>
      <c r="B3290">
        <v>88</v>
      </c>
      <c r="C3290" s="4">
        <v>35</v>
      </c>
      <c r="D3290">
        <v>72</v>
      </c>
    </row>
    <row r="3291" spans="1:4" x14ac:dyDescent="0.25">
      <c r="A3291" s="3">
        <v>1.89</v>
      </c>
      <c r="B3291">
        <v>101</v>
      </c>
      <c r="C3291" s="4">
        <v>28</v>
      </c>
      <c r="D3291">
        <v>39</v>
      </c>
    </row>
    <row r="3292" spans="1:4" x14ac:dyDescent="0.25">
      <c r="A3292" s="3">
        <v>1.44</v>
      </c>
      <c r="B3292">
        <v>109</v>
      </c>
      <c r="C3292" s="4">
        <v>52</v>
      </c>
      <c r="D3292">
        <v>74</v>
      </c>
    </row>
    <row r="3293" spans="1:4" x14ac:dyDescent="0.25">
      <c r="A3293" s="3">
        <v>1.94</v>
      </c>
      <c r="B3293">
        <v>77</v>
      </c>
      <c r="C3293" s="4">
        <v>20</v>
      </c>
      <c r="D3293">
        <v>55</v>
      </c>
    </row>
    <row r="3294" spans="1:4" x14ac:dyDescent="0.25">
      <c r="A3294" s="3">
        <v>1.4</v>
      </c>
      <c r="B3294">
        <v>79</v>
      </c>
      <c r="C3294" s="4">
        <v>41</v>
      </c>
      <c r="D3294">
        <v>30</v>
      </c>
    </row>
    <row r="3295" spans="1:4" x14ac:dyDescent="0.25">
      <c r="A3295" s="3">
        <v>1.74</v>
      </c>
      <c r="B3295">
        <v>55</v>
      </c>
      <c r="C3295" s="4">
        <v>18</v>
      </c>
      <c r="D3295">
        <v>34</v>
      </c>
    </row>
    <row r="3296" spans="1:4" x14ac:dyDescent="0.25">
      <c r="A3296" s="3">
        <v>1.5</v>
      </c>
      <c r="B3296">
        <v>80</v>
      </c>
      <c r="C3296" s="4">
        <v>36</v>
      </c>
      <c r="D3296">
        <v>42</v>
      </c>
    </row>
    <row r="3297" spans="1:4" x14ac:dyDescent="0.25">
      <c r="A3297" s="3">
        <v>1.29</v>
      </c>
      <c r="B3297">
        <v>81</v>
      </c>
      <c r="C3297" s="4">
        <v>49</v>
      </c>
      <c r="D3297">
        <v>47</v>
      </c>
    </row>
    <row r="3298" spans="1:4" x14ac:dyDescent="0.25">
      <c r="A3298" s="3">
        <v>1.5</v>
      </c>
      <c r="B3298">
        <v>92</v>
      </c>
      <c r="C3298" s="4">
        <v>41</v>
      </c>
      <c r="D3298">
        <v>62</v>
      </c>
    </row>
    <row r="3299" spans="1:4" x14ac:dyDescent="0.25">
      <c r="A3299" s="3">
        <v>1.69</v>
      </c>
      <c r="B3299">
        <v>63</v>
      </c>
      <c r="C3299" s="4">
        <v>22</v>
      </c>
      <c r="D3299">
        <v>32</v>
      </c>
    </row>
    <row r="3300" spans="1:4" x14ac:dyDescent="0.25">
      <c r="A3300" s="3">
        <v>1.54</v>
      </c>
      <c r="B3300">
        <v>49</v>
      </c>
      <c r="C3300" s="4">
        <v>21</v>
      </c>
      <c r="D3300">
        <v>25</v>
      </c>
    </row>
    <row r="3301" spans="1:4" x14ac:dyDescent="0.25">
      <c r="A3301" s="3">
        <v>1.45</v>
      </c>
      <c r="B3301">
        <v>75</v>
      </c>
      <c r="C3301" s="4">
        <v>35</v>
      </c>
      <c r="D3301">
        <v>49</v>
      </c>
    </row>
    <row r="3302" spans="1:4" x14ac:dyDescent="0.25">
      <c r="A3302" s="3">
        <v>1.64</v>
      </c>
      <c r="B3302">
        <v>61</v>
      </c>
      <c r="C3302" s="4">
        <v>23</v>
      </c>
      <c r="D3302">
        <v>20</v>
      </c>
    </row>
    <row r="3303" spans="1:4" x14ac:dyDescent="0.25">
      <c r="A3303" s="3">
        <v>1.53</v>
      </c>
      <c r="B3303">
        <v>95</v>
      </c>
      <c r="C3303" s="4">
        <v>40</v>
      </c>
      <c r="D3303">
        <v>52</v>
      </c>
    </row>
    <row r="3304" spans="1:4" x14ac:dyDescent="0.25">
      <c r="A3304" s="3">
        <v>1.22</v>
      </c>
      <c r="B3304">
        <v>51</v>
      </c>
      <c r="C3304" s="4">
        <v>34</v>
      </c>
      <c r="D3304">
        <v>53</v>
      </c>
    </row>
    <row r="3305" spans="1:4" x14ac:dyDescent="0.25">
      <c r="A3305" s="3">
        <v>1.88</v>
      </c>
      <c r="B3305">
        <v>91</v>
      </c>
      <c r="C3305" s="4">
        <v>26</v>
      </c>
      <c r="D3305">
        <v>41</v>
      </c>
    </row>
    <row r="3306" spans="1:4" x14ac:dyDescent="0.25">
      <c r="A3306" s="3">
        <v>1.71</v>
      </c>
      <c r="B3306">
        <v>51</v>
      </c>
      <c r="C3306" s="4">
        <v>17</v>
      </c>
      <c r="D3306">
        <v>39</v>
      </c>
    </row>
    <row r="3307" spans="1:4" x14ac:dyDescent="0.25">
      <c r="A3307" s="3">
        <v>1.5</v>
      </c>
      <c r="B3307">
        <v>68</v>
      </c>
      <c r="C3307" s="4">
        <v>30</v>
      </c>
      <c r="D3307">
        <v>19</v>
      </c>
    </row>
    <row r="3308" spans="1:4" x14ac:dyDescent="0.25">
      <c r="A3308" s="3">
        <v>1.71</v>
      </c>
      <c r="B3308">
        <v>95</v>
      </c>
      <c r="C3308" s="4">
        <v>33</v>
      </c>
      <c r="D3308">
        <v>42</v>
      </c>
    </row>
    <row r="3309" spans="1:4" x14ac:dyDescent="0.25">
      <c r="A3309" s="3">
        <v>1.9</v>
      </c>
      <c r="B3309">
        <v>81</v>
      </c>
      <c r="C3309" s="4">
        <v>22</v>
      </c>
      <c r="D3309">
        <v>57</v>
      </c>
    </row>
    <row r="3310" spans="1:4" x14ac:dyDescent="0.25">
      <c r="A3310" s="3">
        <v>1.6</v>
      </c>
      <c r="B3310">
        <v>65</v>
      </c>
      <c r="C3310" s="4">
        <v>25</v>
      </c>
      <c r="D3310">
        <v>54</v>
      </c>
    </row>
    <row r="3311" spans="1:4" x14ac:dyDescent="0.25">
      <c r="A3311" s="3">
        <v>1.85</v>
      </c>
      <c r="B3311">
        <v>100</v>
      </c>
      <c r="C3311" s="4">
        <v>29</v>
      </c>
      <c r="D3311">
        <v>53</v>
      </c>
    </row>
    <row r="3312" spans="1:4" x14ac:dyDescent="0.25">
      <c r="A3312" s="3">
        <v>1.25</v>
      </c>
      <c r="B3312">
        <v>89</v>
      </c>
      <c r="C3312" s="4">
        <v>57</v>
      </c>
      <c r="D3312">
        <v>56</v>
      </c>
    </row>
    <row r="3313" spans="1:4" x14ac:dyDescent="0.25">
      <c r="A3313" s="3">
        <v>1.65</v>
      </c>
      <c r="B3313">
        <v>47</v>
      </c>
      <c r="C3313" s="4">
        <v>17</v>
      </c>
      <c r="D3313">
        <v>70</v>
      </c>
    </row>
    <row r="3314" spans="1:4" x14ac:dyDescent="0.25">
      <c r="A3314" s="3">
        <v>1.33</v>
      </c>
      <c r="B3314">
        <v>68</v>
      </c>
      <c r="C3314" s="4">
        <v>38</v>
      </c>
      <c r="D3314">
        <v>65</v>
      </c>
    </row>
    <row r="3315" spans="1:4" x14ac:dyDescent="0.25">
      <c r="A3315" s="3">
        <v>1.56</v>
      </c>
      <c r="B3315">
        <v>69</v>
      </c>
      <c r="C3315" s="4">
        <v>28</v>
      </c>
      <c r="D3315">
        <v>41</v>
      </c>
    </row>
    <row r="3316" spans="1:4" x14ac:dyDescent="0.25">
      <c r="A3316" s="3">
        <v>2</v>
      </c>
      <c r="B3316">
        <v>98</v>
      </c>
      <c r="C3316" s="4">
        <v>25</v>
      </c>
      <c r="D3316">
        <v>21</v>
      </c>
    </row>
    <row r="3317" spans="1:4" x14ac:dyDescent="0.25">
      <c r="A3317" s="3">
        <v>1.71</v>
      </c>
      <c r="B3317">
        <v>85</v>
      </c>
      <c r="C3317" s="4">
        <v>29</v>
      </c>
      <c r="D3317">
        <v>74</v>
      </c>
    </row>
    <row r="3318" spans="1:4" x14ac:dyDescent="0.25">
      <c r="A3318" s="3">
        <v>1.28</v>
      </c>
      <c r="B3318">
        <v>53</v>
      </c>
      <c r="C3318" s="4">
        <v>32</v>
      </c>
      <c r="D3318">
        <v>24</v>
      </c>
    </row>
    <row r="3319" spans="1:4" x14ac:dyDescent="0.25">
      <c r="A3319" s="3">
        <v>1.22</v>
      </c>
      <c r="B3319">
        <v>57</v>
      </c>
      <c r="C3319" s="4">
        <v>38</v>
      </c>
      <c r="D3319">
        <v>32</v>
      </c>
    </row>
    <row r="3320" spans="1:4" x14ac:dyDescent="0.25">
      <c r="A3320" s="3">
        <v>1.56</v>
      </c>
      <c r="B3320">
        <v>84</v>
      </c>
      <c r="C3320" s="4">
        <v>35</v>
      </c>
      <c r="D3320">
        <v>50</v>
      </c>
    </row>
    <row r="3321" spans="1:4" x14ac:dyDescent="0.25">
      <c r="A3321" s="3">
        <v>1.93</v>
      </c>
      <c r="B3321">
        <v>111</v>
      </c>
      <c r="C3321" s="4">
        <v>30</v>
      </c>
      <c r="D3321">
        <v>28</v>
      </c>
    </row>
    <row r="3322" spans="1:4" x14ac:dyDescent="0.25">
      <c r="A3322" s="3">
        <v>1.76</v>
      </c>
      <c r="B3322">
        <v>99</v>
      </c>
      <c r="C3322" s="4">
        <v>32</v>
      </c>
      <c r="D3322">
        <v>62</v>
      </c>
    </row>
    <row r="3323" spans="1:4" x14ac:dyDescent="0.25">
      <c r="A3323" s="3">
        <v>1.79</v>
      </c>
      <c r="B3323">
        <v>83</v>
      </c>
      <c r="C3323" s="4">
        <v>26</v>
      </c>
      <c r="D3323">
        <v>51</v>
      </c>
    </row>
    <row r="3324" spans="1:4" x14ac:dyDescent="0.25">
      <c r="A3324" s="3">
        <v>1.67</v>
      </c>
      <c r="B3324">
        <v>52</v>
      </c>
      <c r="C3324" s="4">
        <v>19</v>
      </c>
      <c r="D3324">
        <v>58</v>
      </c>
    </row>
    <row r="3325" spans="1:4" x14ac:dyDescent="0.25">
      <c r="A3325" s="3">
        <v>1.26</v>
      </c>
      <c r="B3325">
        <v>107</v>
      </c>
      <c r="C3325" s="4">
        <v>68</v>
      </c>
      <c r="D3325">
        <v>53</v>
      </c>
    </row>
    <row r="3326" spans="1:4" x14ac:dyDescent="0.25">
      <c r="A3326" s="3">
        <v>1.28</v>
      </c>
      <c r="B3326">
        <v>82</v>
      </c>
      <c r="C3326" s="4">
        <v>50</v>
      </c>
      <c r="D3326">
        <v>48</v>
      </c>
    </row>
    <row r="3327" spans="1:4" x14ac:dyDescent="0.25">
      <c r="A3327" s="3">
        <v>1.61</v>
      </c>
      <c r="B3327">
        <v>69</v>
      </c>
      <c r="C3327" s="4">
        <v>27</v>
      </c>
      <c r="D3327">
        <v>32</v>
      </c>
    </row>
    <row r="3328" spans="1:4" x14ac:dyDescent="0.25">
      <c r="A3328" s="3">
        <v>1.63</v>
      </c>
      <c r="B3328">
        <v>68</v>
      </c>
      <c r="C3328" s="4">
        <v>26</v>
      </c>
      <c r="D3328">
        <v>27</v>
      </c>
    </row>
    <row r="3329" spans="1:4" x14ac:dyDescent="0.25">
      <c r="A3329" s="3">
        <v>1.62</v>
      </c>
      <c r="B3329">
        <v>100</v>
      </c>
      <c r="C3329" s="4">
        <v>38</v>
      </c>
      <c r="D3329">
        <v>49</v>
      </c>
    </row>
    <row r="3330" spans="1:4" x14ac:dyDescent="0.25">
      <c r="A3330" s="3">
        <v>1.32</v>
      </c>
      <c r="B3330">
        <v>99</v>
      </c>
      <c r="C3330" s="4">
        <v>56</v>
      </c>
      <c r="D3330">
        <v>40</v>
      </c>
    </row>
    <row r="3331" spans="1:4" x14ac:dyDescent="0.25">
      <c r="A3331" s="3">
        <v>1.52</v>
      </c>
      <c r="B3331">
        <v>70</v>
      </c>
      <c r="C3331" s="4">
        <v>30</v>
      </c>
      <c r="D3331">
        <v>51</v>
      </c>
    </row>
    <row r="3332" spans="1:4" x14ac:dyDescent="0.25">
      <c r="A3332" s="3">
        <v>1.82</v>
      </c>
      <c r="B3332">
        <v>59</v>
      </c>
      <c r="C3332" s="4">
        <v>18</v>
      </c>
      <c r="D3332">
        <v>52</v>
      </c>
    </row>
    <row r="3333" spans="1:4" x14ac:dyDescent="0.25">
      <c r="A3333" s="3">
        <v>1.23</v>
      </c>
      <c r="B3333">
        <v>87</v>
      </c>
      <c r="C3333" s="4">
        <v>58</v>
      </c>
      <c r="D3333">
        <v>70</v>
      </c>
    </row>
    <row r="3334" spans="1:4" x14ac:dyDescent="0.25">
      <c r="A3334" s="3">
        <v>1.72</v>
      </c>
      <c r="B3334">
        <v>80</v>
      </c>
      <c r="C3334" s="4">
        <v>27</v>
      </c>
      <c r="D3334">
        <v>55</v>
      </c>
    </row>
    <row r="3335" spans="1:4" x14ac:dyDescent="0.25">
      <c r="A3335" s="3">
        <v>1.86</v>
      </c>
      <c r="B3335">
        <v>95</v>
      </c>
      <c r="C3335" s="4">
        <v>27</v>
      </c>
      <c r="D3335">
        <v>37</v>
      </c>
    </row>
    <row r="3336" spans="1:4" x14ac:dyDescent="0.25">
      <c r="A3336" s="3">
        <v>1.59</v>
      </c>
      <c r="B3336">
        <v>50</v>
      </c>
      <c r="C3336" s="4">
        <v>20</v>
      </c>
      <c r="D3336">
        <v>27</v>
      </c>
    </row>
    <row r="3337" spans="1:4" x14ac:dyDescent="0.25">
      <c r="A3337" s="3">
        <v>1.7</v>
      </c>
      <c r="B3337">
        <v>55</v>
      </c>
      <c r="C3337" s="4">
        <v>19</v>
      </c>
      <c r="D3337">
        <v>33</v>
      </c>
    </row>
    <row r="3338" spans="1:4" x14ac:dyDescent="0.25">
      <c r="A3338" s="3">
        <v>1.92</v>
      </c>
      <c r="B3338">
        <v>87</v>
      </c>
      <c r="C3338" s="4">
        <v>24</v>
      </c>
      <c r="D3338">
        <v>43</v>
      </c>
    </row>
    <row r="3339" spans="1:4" x14ac:dyDescent="0.25">
      <c r="A3339" s="3">
        <v>1.57</v>
      </c>
      <c r="B3339">
        <v>55</v>
      </c>
      <c r="C3339" s="4">
        <v>22</v>
      </c>
      <c r="D3339">
        <v>69</v>
      </c>
    </row>
    <row r="3340" spans="1:4" x14ac:dyDescent="0.25">
      <c r="A3340" s="3">
        <v>1.69</v>
      </c>
      <c r="B3340">
        <v>81</v>
      </c>
      <c r="C3340" s="4">
        <v>28</v>
      </c>
      <c r="D3340">
        <v>25</v>
      </c>
    </row>
    <row r="3341" spans="1:4" x14ac:dyDescent="0.25">
      <c r="A3341" s="3">
        <v>1.28</v>
      </c>
      <c r="B3341">
        <v>64</v>
      </c>
      <c r="C3341" s="4">
        <v>39</v>
      </c>
      <c r="D3341">
        <v>69</v>
      </c>
    </row>
    <row r="3342" spans="1:4" x14ac:dyDescent="0.25">
      <c r="A3342" s="3">
        <v>1.6</v>
      </c>
      <c r="B3342">
        <v>93</v>
      </c>
      <c r="C3342" s="4">
        <v>36</v>
      </c>
      <c r="D3342">
        <v>27</v>
      </c>
    </row>
    <row r="3343" spans="1:4" x14ac:dyDescent="0.25">
      <c r="A3343" s="3">
        <v>1.35</v>
      </c>
      <c r="B3343">
        <v>58</v>
      </c>
      <c r="C3343" s="4">
        <v>32</v>
      </c>
      <c r="D3343">
        <v>36</v>
      </c>
    </row>
    <row r="3344" spans="1:4" x14ac:dyDescent="0.25">
      <c r="A3344" s="3">
        <v>1.79</v>
      </c>
      <c r="B3344">
        <v>68</v>
      </c>
      <c r="C3344" s="4">
        <v>21</v>
      </c>
      <c r="D3344">
        <v>45</v>
      </c>
    </row>
    <row r="3345" spans="1:4" x14ac:dyDescent="0.25">
      <c r="A3345" s="3">
        <v>1.69</v>
      </c>
      <c r="B3345">
        <v>50</v>
      </c>
      <c r="C3345" s="4">
        <v>18</v>
      </c>
      <c r="D3345">
        <v>51</v>
      </c>
    </row>
    <row r="3346" spans="1:4" x14ac:dyDescent="0.25">
      <c r="A3346" s="3">
        <v>1.22</v>
      </c>
      <c r="B3346">
        <v>98</v>
      </c>
      <c r="C3346" s="4">
        <v>66</v>
      </c>
      <c r="D3346">
        <v>55</v>
      </c>
    </row>
    <row r="3347" spans="1:4" x14ac:dyDescent="0.25">
      <c r="A3347" s="3">
        <v>1.46</v>
      </c>
      <c r="B3347">
        <v>72</v>
      </c>
      <c r="C3347" s="4">
        <v>34</v>
      </c>
      <c r="D3347">
        <v>35</v>
      </c>
    </row>
    <row r="3348" spans="1:4" x14ac:dyDescent="0.25">
      <c r="A3348" s="3">
        <v>1.98</v>
      </c>
      <c r="B3348">
        <v>106</v>
      </c>
      <c r="C3348" s="4">
        <v>27</v>
      </c>
      <c r="D3348">
        <v>63</v>
      </c>
    </row>
    <row r="3349" spans="1:4" x14ac:dyDescent="0.25">
      <c r="A3349" s="3">
        <v>1.63</v>
      </c>
      <c r="B3349">
        <v>58</v>
      </c>
      <c r="C3349" s="4">
        <v>22</v>
      </c>
      <c r="D3349">
        <v>55</v>
      </c>
    </row>
    <row r="3350" spans="1:4" x14ac:dyDescent="0.25">
      <c r="A3350" s="3">
        <v>1.99</v>
      </c>
      <c r="B3350">
        <v>71</v>
      </c>
      <c r="C3350" s="4">
        <v>18</v>
      </c>
      <c r="D3350">
        <v>37</v>
      </c>
    </row>
    <row r="3351" spans="1:4" x14ac:dyDescent="0.25">
      <c r="A3351" s="3">
        <v>1.86</v>
      </c>
      <c r="B3351">
        <v>100</v>
      </c>
      <c r="C3351" s="4">
        <v>29</v>
      </c>
      <c r="D3351">
        <v>44</v>
      </c>
    </row>
    <row r="3352" spans="1:4" x14ac:dyDescent="0.25">
      <c r="A3352" s="3">
        <v>1.95</v>
      </c>
      <c r="B3352">
        <v>72</v>
      </c>
      <c r="C3352" s="4">
        <v>19</v>
      </c>
      <c r="D3352">
        <v>68</v>
      </c>
    </row>
    <row r="3353" spans="1:4" x14ac:dyDescent="0.25">
      <c r="A3353" s="3">
        <v>1.77</v>
      </c>
      <c r="B3353">
        <v>110</v>
      </c>
      <c r="C3353" s="4">
        <v>35</v>
      </c>
      <c r="D3353">
        <v>23</v>
      </c>
    </row>
    <row r="3354" spans="1:4" x14ac:dyDescent="0.25">
      <c r="A3354" s="3">
        <v>1.95</v>
      </c>
      <c r="B3354">
        <v>57</v>
      </c>
      <c r="C3354" s="4">
        <v>15</v>
      </c>
      <c r="D3354">
        <v>72</v>
      </c>
    </row>
    <row r="3355" spans="1:4" x14ac:dyDescent="0.25">
      <c r="A3355" s="3">
        <v>1.94</v>
      </c>
      <c r="B3355">
        <v>110</v>
      </c>
      <c r="C3355" s="4">
        <v>29</v>
      </c>
      <c r="D3355">
        <v>69</v>
      </c>
    </row>
    <row r="3356" spans="1:4" x14ac:dyDescent="0.25">
      <c r="A3356" s="3">
        <v>1.32</v>
      </c>
      <c r="B3356">
        <v>111</v>
      </c>
      <c r="C3356" s="4">
        <v>64</v>
      </c>
      <c r="D3356">
        <v>70</v>
      </c>
    </row>
    <row r="3357" spans="1:4" x14ac:dyDescent="0.25">
      <c r="A3357" s="3">
        <v>1.56</v>
      </c>
      <c r="B3357">
        <v>100</v>
      </c>
      <c r="C3357" s="4">
        <v>41</v>
      </c>
      <c r="D3357">
        <v>37</v>
      </c>
    </row>
    <row r="3358" spans="1:4" x14ac:dyDescent="0.25">
      <c r="A3358" s="3">
        <v>1.9</v>
      </c>
      <c r="B3358">
        <v>64</v>
      </c>
      <c r="C3358" s="4">
        <v>18</v>
      </c>
      <c r="D3358">
        <v>73</v>
      </c>
    </row>
    <row r="3359" spans="1:4" x14ac:dyDescent="0.25">
      <c r="A3359" s="3">
        <v>1.49</v>
      </c>
      <c r="B3359">
        <v>76</v>
      </c>
      <c r="C3359" s="4">
        <v>34</v>
      </c>
      <c r="D3359">
        <v>52</v>
      </c>
    </row>
    <row r="3360" spans="1:4" x14ac:dyDescent="0.25">
      <c r="A3360" s="3">
        <v>1.53</v>
      </c>
      <c r="B3360">
        <v>80</v>
      </c>
      <c r="C3360" s="4">
        <v>34</v>
      </c>
      <c r="D3360">
        <v>64</v>
      </c>
    </row>
    <row r="3361" spans="1:4" x14ac:dyDescent="0.25">
      <c r="A3361" s="3">
        <v>1.92</v>
      </c>
      <c r="B3361">
        <v>98</v>
      </c>
      <c r="C3361" s="4">
        <v>27</v>
      </c>
      <c r="D3361">
        <v>68</v>
      </c>
    </row>
    <row r="3362" spans="1:4" x14ac:dyDescent="0.25">
      <c r="A3362" s="3">
        <v>1.93</v>
      </c>
      <c r="B3362">
        <v>75</v>
      </c>
      <c r="C3362" s="4">
        <v>20</v>
      </c>
      <c r="D3362">
        <v>43</v>
      </c>
    </row>
    <row r="3363" spans="1:4" x14ac:dyDescent="0.25">
      <c r="A3363" s="3">
        <v>1.39</v>
      </c>
      <c r="B3363">
        <v>59</v>
      </c>
      <c r="C3363" s="4">
        <v>30</v>
      </c>
      <c r="D3363">
        <v>53</v>
      </c>
    </row>
    <row r="3364" spans="1:4" x14ac:dyDescent="0.25">
      <c r="A3364" s="3">
        <v>1.45</v>
      </c>
      <c r="B3364">
        <v>108</v>
      </c>
      <c r="C3364" s="4">
        <v>51</v>
      </c>
      <c r="D3364">
        <v>65</v>
      </c>
    </row>
    <row r="3365" spans="1:4" x14ac:dyDescent="0.25">
      <c r="A3365" s="3">
        <v>1.57</v>
      </c>
      <c r="B3365">
        <v>103</v>
      </c>
      <c r="C3365" s="4">
        <v>42</v>
      </c>
      <c r="D3365">
        <v>49</v>
      </c>
    </row>
    <row r="3366" spans="1:4" x14ac:dyDescent="0.25">
      <c r="A3366" s="3">
        <v>1.91</v>
      </c>
      <c r="B3366">
        <v>95</v>
      </c>
      <c r="C3366" s="4">
        <v>26</v>
      </c>
      <c r="D3366">
        <v>24</v>
      </c>
    </row>
    <row r="3367" spans="1:4" x14ac:dyDescent="0.25">
      <c r="A3367" s="3">
        <v>1.85</v>
      </c>
      <c r="B3367">
        <v>73</v>
      </c>
      <c r="C3367" s="4">
        <v>21</v>
      </c>
      <c r="D3367">
        <v>19</v>
      </c>
    </row>
    <row r="3368" spans="1:4" x14ac:dyDescent="0.25">
      <c r="A3368" s="3">
        <v>1.6</v>
      </c>
      <c r="B3368">
        <v>68</v>
      </c>
      <c r="C3368" s="4">
        <v>27</v>
      </c>
      <c r="D3368">
        <v>61</v>
      </c>
    </row>
    <row r="3369" spans="1:4" x14ac:dyDescent="0.25">
      <c r="A3369" s="3">
        <v>1.21</v>
      </c>
      <c r="B3369">
        <v>104</v>
      </c>
      <c r="C3369" s="4">
        <v>71</v>
      </c>
      <c r="D3369">
        <v>56</v>
      </c>
    </row>
    <row r="3370" spans="1:4" x14ac:dyDescent="0.25">
      <c r="A3370" s="3">
        <v>1.3</v>
      </c>
      <c r="B3370">
        <v>69</v>
      </c>
      <c r="C3370" s="4">
        <v>41</v>
      </c>
      <c r="D3370">
        <v>34</v>
      </c>
    </row>
    <row r="3371" spans="1:4" x14ac:dyDescent="0.25">
      <c r="A3371" s="3">
        <v>1.81</v>
      </c>
      <c r="B3371">
        <v>82</v>
      </c>
      <c r="C3371" s="4">
        <v>25</v>
      </c>
      <c r="D3371">
        <v>35</v>
      </c>
    </row>
    <row r="3372" spans="1:4" x14ac:dyDescent="0.25">
      <c r="A3372" s="3">
        <v>1.39</v>
      </c>
      <c r="B3372">
        <v>91</v>
      </c>
      <c r="C3372" s="4">
        <v>47</v>
      </c>
      <c r="D3372">
        <v>73</v>
      </c>
    </row>
    <row r="3373" spans="1:4" x14ac:dyDescent="0.25">
      <c r="A3373" s="3">
        <v>1.46</v>
      </c>
      <c r="B3373">
        <v>110</v>
      </c>
      <c r="C3373" s="4">
        <v>52</v>
      </c>
      <c r="D3373">
        <v>62</v>
      </c>
    </row>
    <row r="3374" spans="1:4" x14ac:dyDescent="0.25">
      <c r="A3374" s="3">
        <v>1.71</v>
      </c>
      <c r="B3374">
        <v>94</v>
      </c>
      <c r="C3374" s="4">
        <v>32</v>
      </c>
      <c r="D3374">
        <v>32</v>
      </c>
    </row>
    <row r="3375" spans="1:4" x14ac:dyDescent="0.25">
      <c r="A3375" s="3">
        <v>1.77</v>
      </c>
      <c r="B3375">
        <v>64</v>
      </c>
      <c r="C3375" s="4">
        <v>20</v>
      </c>
      <c r="D3375">
        <v>48</v>
      </c>
    </row>
    <row r="3376" spans="1:4" x14ac:dyDescent="0.25">
      <c r="A3376" s="3">
        <v>1.34</v>
      </c>
      <c r="B3376">
        <v>82</v>
      </c>
      <c r="C3376" s="4">
        <v>46</v>
      </c>
      <c r="D3376">
        <v>68</v>
      </c>
    </row>
    <row r="3377" spans="1:4" x14ac:dyDescent="0.25">
      <c r="A3377" s="3">
        <v>1.5</v>
      </c>
      <c r="B3377">
        <v>83</v>
      </c>
      <c r="C3377" s="4">
        <v>37</v>
      </c>
      <c r="D3377">
        <v>51</v>
      </c>
    </row>
    <row r="3378" spans="1:4" x14ac:dyDescent="0.25">
      <c r="A3378" s="3">
        <v>1.53</v>
      </c>
      <c r="B3378">
        <v>84</v>
      </c>
      <c r="C3378" s="4">
        <v>36</v>
      </c>
      <c r="D3378">
        <v>68</v>
      </c>
    </row>
    <row r="3379" spans="1:4" x14ac:dyDescent="0.25">
      <c r="A3379" s="3">
        <v>1.86</v>
      </c>
      <c r="B3379">
        <v>92</v>
      </c>
      <c r="C3379" s="4">
        <v>26</v>
      </c>
      <c r="D3379">
        <v>62</v>
      </c>
    </row>
    <row r="3380" spans="1:4" x14ac:dyDescent="0.25">
      <c r="A3380" s="3">
        <v>1.26</v>
      </c>
      <c r="B3380">
        <v>59</v>
      </c>
      <c r="C3380" s="4">
        <v>37</v>
      </c>
      <c r="D3380">
        <v>34</v>
      </c>
    </row>
    <row r="3381" spans="1:4" x14ac:dyDescent="0.25">
      <c r="A3381" s="3">
        <v>1.63</v>
      </c>
      <c r="B3381">
        <v>106</v>
      </c>
      <c r="C3381" s="4">
        <v>40</v>
      </c>
      <c r="D3381">
        <v>60</v>
      </c>
    </row>
    <row r="3382" spans="1:4" x14ac:dyDescent="0.25">
      <c r="A3382" s="3">
        <v>1.74</v>
      </c>
      <c r="B3382">
        <v>70</v>
      </c>
      <c r="C3382" s="4">
        <v>23</v>
      </c>
      <c r="D3382">
        <v>53</v>
      </c>
    </row>
    <row r="3383" spans="1:4" x14ac:dyDescent="0.25">
      <c r="A3383" s="3">
        <v>1.46</v>
      </c>
      <c r="B3383">
        <v>105</v>
      </c>
      <c r="C3383" s="4">
        <v>49</v>
      </c>
      <c r="D3383">
        <v>53</v>
      </c>
    </row>
    <row r="3384" spans="1:4" x14ac:dyDescent="0.25">
      <c r="A3384" s="3">
        <v>1.61</v>
      </c>
      <c r="B3384">
        <v>47</v>
      </c>
      <c r="C3384" s="4">
        <v>18</v>
      </c>
      <c r="D3384">
        <v>62</v>
      </c>
    </row>
    <row r="3385" spans="1:4" x14ac:dyDescent="0.25">
      <c r="A3385" s="3">
        <v>1.9</v>
      </c>
      <c r="B3385">
        <v>47</v>
      </c>
      <c r="C3385" s="4">
        <v>13</v>
      </c>
      <c r="D3385">
        <v>58</v>
      </c>
    </row>
    <row r="3386" spans="1:4" x14ac:dyDescent="0.25">
      <c r="A3386" s="3">
        <v>1.67</v>
      </c>
      <c r="B3386">
        <v>74</v>
      </c>
      <c r="C3386" s="4">
        <v>26</v>
      </c>
      <c r="D3386">
        <v>54</v>
      </c>
    </row>
    <row r="3387" spans="1:4" x14ac:dyDescent="0.25">
      <c r="A3387" s="3">
        <v>1.21</v>
      </c>
      <c r="B3387">
        <v>54</v>
      </c>
      <c r="C3387" s="4">
        <v>37</v>
      </c>
      <c r="D3387">
        <v>72</v>
      </c>
    </row>
    <row r="3388" spans="1:4" x14ac:dyDescent="0.25">
      <c r="A3388" s="3">
        <v>1.87</v>
      </c>
      <c r="B3388">
        <v>89</v>
      </c>
      <c r="C3388" s="4">
        <v>26</v>
      </c>
      <c r="D3388">
        <v>57</v>
      </c>
    </row>
    <row r="3389" spans="1:4" x14ac:dyDescent="0.25">
      <c r="A3389" s="3">
        <v>1.59</v>
      </c>
      <c r="B3389">
        <v>49</v>
      </c>
      <c r="C3389" s="4">
        <v>19</v>
      </c>
      <c r="D3389">
        <v>65</v>
      </c>
    </row>
    <row r="3390" spans="1:4" x14ac:dyDescent="0.25">
      <c r="A3390" s="3">
        <v>1.4</v>
      </c>
      <c r="B3390">
        <v>107</v>
      </c>
      <c r="C3390" s="4">
        <v>54</v>
      </c>
      <c r="D3390">
        <v>63</v>
      </c>
    </row>
    <row r="3391" spans="1:4" x14ac:dyDescent="0.25">
      <c r="A3391" s="3">
        <v>1.75</v>
      </c>
      <c r="B3391">
        <v>61</v>
      </c>
      <c r="C3391" s="4">
        <v>20</v>
      </c>
      <c r="D3391">
        <v>31</v>
      </c>
    </row>
    <row r="3392" spans="1:4" x14ac:dyDescent="0.25">
      <c r="A3392" s="3">
        <v>1.36</v>
      </c>
      <c r="B3392">
        <v>55</v>
      </c>
      <c r="C3392" s="4">
        <v>30</v>
      </c>
      <c r="D3392">
        <v>49</v>
      </c>
    </row>
    <row r="3393" spans="1:4" x14ac:dyDescent="0.25">
      <c r="A3393" s="3">
        <v>1.63</v>
      </c>
      <c r="B3393">
        <v>94</v>
      </c>
      <c r="C3393" s="4">
        <v>36</v>
      </c>
      <c r="D3393">
        <v>55</v>
      </c>
    </row>
    <row r="3394" spans="1:4" x14ac:dyDescent="0.25">
      <c r="A3394" s="3">
        <v>1.68</v>
      </c>
      <c r="B3394">
        <v>102</v>
      </c>
      <c r="C3394" s="4">
        <v>36</v>
      </c>
      <c r="D3394">
        <v>23</v>
      </c>
    </row>
    <row r="3395" spans="1:4" x14ac:dyDescent="0.25">
      <c r="A3395" s="3">
        <v>1.84</v>
      </c>
      <c r="B3395">
        <v>96</v>
      </c>
      <c r="C3395" s="4">
        <v>28</v>
      </c>
      <c r="D3395">
        <v>72</v>
      </c>
    </row>
    <row r="3396" spans="1:4" x14ac:dyDescent="0.25">
      <c r="A3396" s="3">
        <v>1.41</v>
      </c>
      <c r="B3396">
        <v>47</v>
      </c>
      <c r="C3396" s="4">
        <v>24</v>
      </c>
      <c r="D3396">
        <v>26</v>
      </c>
    </row>
    <row r="3397" spans="1:4" x14ac:dyDescent="0.25">
      <c r="A3397" s="3">
        <v>1.64</v>
      </c>
      <c r="B3397">
        <v>107</v>
      </c>
      <c r="C3397" s="4">
        <v>40</v>
      </c>
      <c r="D3397">
        <v>63</v>
      </c>
    </row>
    <row r="3398" spans="1:4" x14ac:dyDescent="0.25">
      <c r="A3398" s="3">
        <v>1.69</v>
      </c>
      <c r="B3398">
        <v>105</v>
      </c>
      <c r="C3398" s="4">
        <v>37</v>
      </c>
      <c r="D3398">
        <v>64</v>
      </c>
    </row>
    <row r="3399" spans="1:4" x14ac:dyDescent="0.25">
      <c r="A3399" s="3">
        <v>1.37</v>
      </c>
      <c r="B3399">
        <v>101</v>
      </c>
      <c r="C3399" s="4">
        <v>54</v>
      </c>
      <c r="D3399">
        <v>45</v>
      </c>
    </row>
    <row r="3400" spans="1:4" x14ac:dyDescent="0.25">
      <c r="A3400" s="3">
        <v>1.46</v>
      </c>
      <c r="B3400">
        <v>75</v>
      </c>
      <c r="C3400" s="4">
        <v>35</v>
      </c>
      <c r="D3400">
        <v>22</v>
      </c>
    </row>
    <row r="3401" spans="1:4" x14ac:dyDescent="0.25">
      <c r="A3401" s="3">
        <v>1.84</v>
      </c>
      <c r="B3401">
        <v>93</v>
      </c>
      <c r="C3401" s="4">
        <v>27</v>
      </c>
      <c r="D3401">
        <v>64</v>
      </c>
    </row>
    <row r="3402" spans="1:4" x14ac:dyDescent="0.25">
      <c r="A3402" s="3">
        <v>1.83</v>
      </c>
      <c r="B3402">
        <v>72</v>
      </c>
      <c r="C3402" s="4">
        <v>22</v>
      </c>
      <c r="D3402">
        <v>24</v>
      </c>
    </row>
    <row r="3403" spans="1:4" x14ac:dyDescent="0.25">
      <c r="A3403" s="3">
        <v>1.69</v>
      </c>
      <c r="B3403">
        <v>94</v>
      </c>
      <c r="C3403" s="4">
        <v>33</v>
      </c>
      <c r="D3403">
        <v>69</v>
      </c>
    </row>
    <row r="3404" spans="1:4" x14ac:dyDescent="0.25">
      <c r="A3404" s="3">
        <v>1.77</v>
      </c>
      <c r="B3404">
        <v>48</v>
      </c>
      <c r="C3404" s="4">
        <v>15</v>
      </c>
      <c r="D3404">
        <v>56</v>
      </c>
    </row>
    <row r="3405" spans="1:4" x14ac:dyDescent="0.25">
      <c r="A3405" s="3">
        <v>1.28</v>
      </c>
      <c r="B3405">
        <v>97</v>
      </c>
      <c r="C3405" s="4">
        <v>59</v>
      </c>
      <c r="D3405">
        <v>40</v>
      </c>
    </row>
    <row r="3406" spans="1:4" x14ac:dyDescent="0.25">
      <c r="A3406" s="3">
        <v>1.92</v>
      </c>
      <c r="B3406">
        <v>46</v>
      </c>
      <c r="C3406" s="4">
        <v>13</v>
      </c>
      <c r="D3406">
        <v>38</v>
      </c>
    </row>
    <row r="3407" spans="1:4" x14ac:dyDescent="0.25">
      <c r="A3407" s="3">
        <v>1.75</v>
      </c>
      <c r="B3407">
        <v>57</v>
      </c>
      <c r="C3407" s="4">
        <v>19</v>
      </c>
      <c r="D3407">
        <v>30</v>
      </c>
    </row>
    <row r="3408" spans="1:4" x14ac:dyDescent="0.25">
      <c r="A3408" s="3">
        <v>1.82</v>
      </c>
      <c r="B3408">
        <v>65</v>
      </c>
      <c r="C3408" s="4">
        <v>20</v>
      </c>
      <c r="D3408">
        <v>61</v>
      </c>
    </row>
    <row r="3409" spans="1:4" x14ac:dyDescent="0.25">
      <c r="A3409" s="3">
        <v>1.56</v>
      </c>
      <c r="B3409">
        <v>81</v>
      </c>
      <c r="C3409" s="4">
        <v>33</v>
      </c>
      <c r="D3409">
        <v>59</v>
      </c>
    </row>
    <row r="3410" spans="1:4" x14ac:dyDescent="0.25">
      <c r="A3410" s="3">
        <v>1.2</v>
      </c>
      <c r="B3410">
        <v>80</v>
      </c>
      <c r="C3410" s="4">
        <v>55</v>
      </c>
      <c r="D3410">
        <v>52</v>
      </c>
    </row>
    <row r="3411" spans="1:4" x14ac:dyDescent="0.25">
      <c r="A3411" s="3">
        <v>1.77</v>
      </c>
      <c r="B3411">
        <v>91</v>
      </c>
      <c r="C3411" s="4">
        <v>29</v>
      </c>
      <c r="D3411">
        <v>41</v>
      </c>
    </row>
    <row r="3412" spans="1:4" x14ac:dyDescent="0.25">
      <c r="A3412" s="3">
        <v>1.33</v>
      </c>
      <c r="B3412">
        <v>47</v>
      </c>
      <c r="C3412" s="4">
        <v>27</v>
      </c>
      <c r="D3412">
        <v>53</v>
      </c>
    </row>
    <row r="3413" spans="1:4" x14ac:dyDescent="0.25">
      <c r="A3413" s="3">
        <v>1.67</v>
      </c>
      <c r="B3413">
        <v>64</v>
      </c>
      <c r="C3413" s="4">
        <v>23</v>
      </c>
      <c r="D3413">
        <v>35</v>
      </c>
    </row>
    <row r="3414" spans="1:4" x14ac:dyDescent="0.25">
      <c r="A3414" s="3">
        <v>1.93</v>
      </c>
      <c r="B3414">
        <v>111</v>
      </c>
      <c r="C3414" s="4">
        <v>30</v>
      </c>
      <c r="D3414">
        <v>73</v>
      </c>
    </row>
    <row r="3415" spans="1:4" x14ac:dyDescent="0.25">
      <c r="A3415" s="3">
        <v>1.37</v>
      </c>
      <c r="B3415">
        <v>77</v>
      </c>
      <c r="C3415" s="4">
        <v>41</v>
      </c>
      <c r="D3415">
        <v>71</v>
      </c>
    </row>
    <row r="3416" spans="1:4" x14ac:dyDescent="0.25">
      <c r="A3416" s="3">
        <v>1.4</v>
      </c>
      <c r="B3416">
        <v>110</v>
      </c>
      <c r="C3416" s="4">
        <v>56</v>
      </c>
      <c r="D3416">
        <v>73</v>
      </c>
    </row>
    <row r="3417" spans="1:4" x14ac:dyDescent="0.25">
      <c r="A3417" s="3">
        <v>1.29</v>
      </c>
      <c r="B3417">
        <v>70</v>
      </c>
      <c r="C3417" s="4">
        <v>42</v>
      </c>
      <c r="D3417">
        <v>74</v>
      </c>
    </row>
    <row r="3418" spans="1:4" x14ac:dyDescent="0.25">
      <c r="A3418" s="3">
        <v>1.27</v>
      </c>
      <c r="B3418">
        <v>107</v>
      </c>
      <c r="C3418" s="4">
        <v>66</v>
      </c>
      <c r="D3418">
        <v>63</v>
      </c>
    </row>
    <row r="3419" spans="1:4" x14ac:dyDescent="0.25">
      <c r="A3419" s="3">
        <v>1.99</v>
      </c>
      <c r="B3419">
        <v>59</v>
      </c>
      <c r="C3419" s="4">
        <v>15</v>
      </c>
      <c r="D3419">
        <v>42</v>
      </c>
    </row>
    <row r="3420" spans="1:4" x14ac:dyDescent="0.25">
      <c r="A3420" s="3">
        <v>1.32</v>
      </c>
      <c r="B3420">
        <v>93</v>
      </c>
      <c r="C3420" s="4">
        <v>53</v>
      </c>
      <c r="D3420">
        <v>45</v>
      </c>
    </row>
    <row r="3421" spans="1:4" x14ac:dyDescent="0.25">
      <c r="A3421" s="3">
        <v>1.86</v>
      </c>
      <c r="B3421">
        <v>85</v>
      </c>
      <c r="C3421" s="4">
        <v>24</v>
      </c>
      <c r="D3421">
        <v>20</v>
      </c>
    </row>
    <row r="3422" spans="1:4" x14ac:dyDescent="0.25">
      <c r="A3422" s="3">
        <v>1.32</v>
      </c>
      <c r="B3422">
        <v>50</v>
      </c>
      <c r="C3422" s="4">
        <v>29</v>
      </c>
      <c r="D3422">
        <v>19</v>
      </c>
    </row>
    <row r="3423" spans="1:4" x14ac:dyDescent="0.25">
      <c r="A3423" s="3">
        <v>1.77</v>
      </c>
      <c r="B3423">
        <v>59</v>
      </c>
      <c r="C3423" s="4">
        <v>19</v>
      </c>
      <c r="D3423">
        <v>44</v>
      </c>
    </row>
    <row r="3424" spans="1:4" x14ac:dyDescent="0.25">
      <c r="A3424" s="3">
        <v>1.3</v>
      </c>
      <c r="B3424">
        <v>90</v>
      </c>
      <c r="C3424" s="4">
        <v>53</v>
      </c>
      <c r="D3424">
        <v>41</v>
      </c>
    </row>
    <row r="3425" spans="1:4" x14ac:dyDescent="0.25">
      <c r="A3425" s="3">
        <v>1.75</v>
      </c>
      <c r="B3425">
        <v>102</v>
      </c>
      <c r="C3425" s="4">
        <v>33</v>
      </c>
      <c r="D3425">
        <v>72</v>
      </c>
    </row>
    <row r="3426" spans="1:4" x14ac:dyDescent="0.25">
      <c r="A3426" s="3">
        <v>1.97</v>
      </c>
      <c r="B3426">
        <v>51</v>
      </c>
      <c r="C3426" s="4">
        <v>13</v>
      </c>
      <c r="D3426">
        <v>31</v>
      </c>
    </row>
    <row r="3427" spans="1:4" x14ac:dyDescent="0.25">
      <c r="A3427" s="3">
        <v>1.58</v>
      </c>
      <c r="B3427">
        <v>70</v>
      </c>
      <c r="C3427" s="4">
        <v>28</v>
      </c>
      <c r="D3427">
        <v>41</v>
      </c>
    </row>
    <row r="3428" spans="1:4" x14ac:dyDescent="0.25">
      <c r="A3428" s="3">
        <v>1.64</v>
      </c>
      <c r="B3428">
        <v>81</v>
      </c>
      <c r="C3428" s="4">
        <v>30</v>
      </c>
      <c r="D3428">
        <v>74</v>
      </c>
    </row>
    <row r="3429" spans="1:4" x14ac:dyDescent="0.25">
      <c r="A3429" s="3">
        <v>1.3</v>
      </c>
      <c r="B3429">
        <v>90</v>
      </c>
      <c r="C3429" s="4">
        <v>53</v>
      </c>
      <c r="D3429">
        <v>58</v>
      </c>
    </row>
    <row r="3430" spans="1:4" x14ac:dyDescent="0.25">
      <c r="A3430" s="3">
        <v>1.37</v>
      </c>
      <c r="B3430">
        <v>108</v>
      </c>
      <c r="C3430" s="4">
        <v>57</v>
      </c>
      <c r="D3430">
        <v>44</v>
      </c>
    </row>
    <row r="3431" spans="1:4" x14ac:dyDescent="0.25">
      <c r="A3431" s="3">
        <v>1.98</v>
      </c>
      <c r="B3431">
        <v>62</v>
      </c>
      <c r="C3431" s="4">
        <v>16</v>
      </c>
      <c r="D3431">
        <v>70</v>
      </c>
    </row>
    <row r="3432" spans="1:4" x14ac:dyDescent="0.25">
      <c r="A3432" s="3">
        <v>1.2</v>
      </c>
      <c r="B3432">
        <v>95</v>
      </c>
      <c r="C3432" s="4">
        <v>66</v>
      </c>
      <c r="D3432">
        <v>53</v>
      </c>
    </row>
    <row r="3433" spans="1:4" x14ac:dyDescent="0.25">
      <c r="A3433" s="3">
        <v>1.42</v>
      </c>
      <c r="B3433">
        <v>86</v>
      </c>
      <c r="C3433" s="4">
        <v>42</v>
      </c>
      <c r="D3433">
        <v>35</v>
      </c>
    </row>
    <row r="3434" spans="1:4" x14ac:dyDescent="0.25">
      <c r="A3434" s="3">
        <v>1.93</v>
      </c>
      <c r="B3434">
        <v>106</v>
      </c>
      <c r="C3434" s="4">
        <v>29</v>
      </c>
      <c r="D3434">
        <v>49</v>
      </c>
    </row>
    <row r="3435" spans="1:4" x14ac:dyDescent="0.25">
      <c r="A3435" s="3">
        <v>1.32</v>
      </c>
      <c r="B3435">
        <v>92</v>
      </c>
      <c r="C3435" s="4">
        <v>53</v>
      </c>
      <c r="D3435">
        <v>58</v>
      </c>
    </row>
    <row r="3436" spans="1:4" x14ac:dyDescent="0.25">
      <c r="A3436" s="3">
        <v>1.51</v>
      </c>
      <c r="B3436">
        <v>61</v>
      </c>
      <c r="C3436" s="4">
        <v>27</v>
      </c>
      <c r="D3436">
        <v>66</v>
      </c>
    </row>
    <row r="3437" spans="1:4" x14ac:dyDescent="0.25">
      <c r="A3437" s="3">
        <v>1.85</v>
      </c>
      <c r="B3437">
        <v>64</v>
      </c>
      <c r="C3437" s="4">
        <v>19</v>
      </c>
      <c r="D3437">
        <v>35</v>
      </c>
    </row>
    <row r="3438" spans="1:4" x14ac:dyDescent="0.25">
      <c r="A3438" s="3">
        <v>1.96</v>
      </c>
      <c r="B3438">
        <v>74</v>
      </c>
      <c r="C3438" s="4">
        <v>19</v>
      </c>
      <c r="D3438">
        <v>70</v>
      </c>
    </row>
    <row r="3439" spans="1:4" x14ac:dyDescent="0.25">
      <c r="A3439" s="3">
        <v>1.54</v>
      </c>
      <c r="B3439">
        <v>61</v>
      </c>
      <c r="C3439" s="4">
        <v>26</v>
      </c>
      <c r="D3439">
        <v>56</v>
      </c>
    </row>
    <row r="3440" spans="1:4" x14ac:dyDescent="0.25">
      <c r="A3440" s="3">
        <v>1.93</v>
      </c>
      <c r="B3440">
        <v>84</v>
      </c>
      <c r="C3440" s="4">
        <v>22</v>
      </c>
      <c r="D3440">
        <v>51</v>
      </c>
    </row>
    <row r="3441" spans="1:4" x14ac:dyDescent="0.25">
      <c r="A3441" s="3">
        <v>1.57</v>
      </c>
      <c r="B3441">
        <v>77</v>
      </c>
      <c r="C3441" s="4">
        <v>31</v>
      </c>
      <c r="D3441">
        <v>44</v>
      </c>
    </row>
    <row r="3442" spans="1:4" x14ac:dyDescent="0.25">
      <c r="A3442" s="3">
        <v>1.57</v>
      </c>
      <c r="B3442">
        <v>99</v>
      </c>
      <c r="C3442" s="4">
        <v>40</v>
      </c>
      <c r="D3442">
        <v>70</v>
      </c>
    </row>
    <row r="3443" spans="1:4" x14ac:dyDescent="0.25">
      <c r="A3443" s="3">
        <v>1.89</v>
      </c>
      <c r="B3443">
        <v>62</v>
      </c>
      <c r="C3443" s="4">
        <v>17</v>
      </c>
      <c r="D3443">
        <v>31</v>
      </c>
    </row>
    <row r="3444" spans="1:4" x14ac:dyDescent="0.25">
      <c r="A3444" s="3">
        <v>1.64</v>
      </c>
      <c r="B3444">
        <v>104</v>
      </c>
      <c r="C3444" s="4">
        <v>38</v>
      </c>
      <c r="D3444">
        <v>27</v>
      </c>
    </row>
    <row r="3445" spans="1:4" x14ac:dyDescent="0.25">
      <c r="A3445" s="3">
        <v>1.75</v>
      </c>
      <c r="B3445">
        <v>77</v>
      </c>
      <c r="C3445" s="4">
        <v>25</v>
      </c>
      <c r="D3445">
        <v>25</v>
      </c>
    </row>
    <row r="3446" spans="1:4" x14ac:dyDescent="0.25">
      <c r="A3446" s="3">
        <v>1.64</v>
      </c>
      <c r="B3446">
        <v>54</v>
      </c>
      <c r="C3446" s="4">
        <v>20</v>
      </c>
      <c r="D3446">
        <v>24</v>
      </c>
    </row>
    <row r="3447" spans="1:4" x14ac:dyDescent="0.25">
      <c r="A3447" s="3">
        <v>1.31</v>
      </c>
      <c r="B3447">
        <v>92</v>
      </c>
      <c r="C3447" s="4">
        <v>54</v>
      </c>
      <c r="D3447">
        <v>36</v>
      </c>
    </row>
    <row r="3448" spans="1:4" x14ac:dyDescent="0.25">
      <c r="A3448" s="3">
        <v>1.72</v>
      </c>
      <c r="B3448">
        <v>75</v>
      </c>
      <c r="C3448" s="4">
        <v>25</v>
      </c>
      <c r="D3448">
        <v>49</v>
      </c>
    </row>
    <row r="3449" spans="1:4" x14ac:dyDescent="0.25">
      <c r="A3449" s="3">
        <v>1.29</v>
      </c>
      <c r="B3449">
        <v>108</v>
      </c>
      <c r="C3449" s="4">
        <v>65</v>
      </c>
      <c r="D3449">
        <v>41</v>
      </c>
    </row>
    <row r="3450" spans="1:4" x14ac:dyDescent="0.25">
      <c r="A3450" s="3">
        <v>1.92</v>
      </c>
      <c r="B3450">
        <v>47</v>
      </c>
      <c r="C3450" s="4">
        <v>13</v>
      </c>
      <c r="D3450">
        <v>26</v>
      </c>
    </row>
    <row r="3451" spans="1:4" x14ac:dyDescent="0.25">
      <c r="A3451" s="3">
        <v>1.79</v>
      </c>
      <c r="B3451">
        <v>84</v>
      </c>
      <c r="C3451" s="4">
        <v>26</v>
      </c>
      <c r="D3451">
        <v>46</v>
      </c>
    </row>
    <row r="3452" spans="1:4" x14ac:dyDescent="0.25">
      <c r="A3452" s="3">
        <v>1.4</v>
      </c>
      <c r="B3452">
        <v>89</v>
      </c>
      <c r="C3452" s="4">
        <v>45</v>
      </c>
      <c r="D3452">
        <v>52</v>
      </c>
    </row>
    <row r="3453" spans="1:4" x14ac:dyDescent="0.25">
      <c r="A3453" s="3">
        <v>1.97</v>
      </c>
      <c r="B3453">
        <v>64</v>
      </c>
      <c r="C3453" s="4">
        <v>16</v>
      </c>
      <c r="D3453">
        <v>41</v>
      </c>
    </row>
    <row r="3454" spans="1:4" x14ac:dyDescent="0.25">
      <c r="A3454" s="3">
        <v>1.66</v>
      </c>
      <c r="B3454">
        <v>87</v>
      </c>
      <c r="C3454" s="4">
        <v>32</v>
      </c>
      <c r="D3454">
        <v>61</v>
      </c>
    </row>
    <row r="3455" spans="1:4" x14ac:dyDescent="0.25">
      <c r="A3455" s="3">
        <v>1.79</v>
      </c>
      <c r="B3455">
        <v>81</v>
      </c>
      <c r="C3455" s="4">
        <v>25</v>
      </c>
      <c r="D3455">
        <v>74</v>
      </c>
    </row>
    <row r="3456" spans="1:4" x14ac:dyDescent="0.25">
      <c r="A3456" s="3">
        <v>1.78</v>
      </c>
      <c r="B3456">
        <v>53</v>
      </c>
      <c r="C3456" s="4">
        <v>17</v>
      </c>
      <c r="D3456">
        <v>21</v>
      </c>
    </row>
    <row r="3457" spans="1:4" x14ac:dyDescent="0.25">
      <c r="A3457" s="3">
        <v>1.27</v>
      </c>
      <c r="B3457">
        <v>103</v>
      </c>
      <c r="C3457" s="4">
        <v>64</v>
      </c>
      <c r="D3457">
        <v>51</v>
      </c>
    </row>
    <row r="3458" spans="1:4" x14ac:dyDescent="0.25">
      <c r="A3458" s="3">
        <v>1.55</v>
      </c>
      <c r="B3458">
        <v>48</v>
      </c>
      <c r="C3458" s="4">
        <v>20</v>
      </c>
      <c r="D3458">
        <v>32</v>
      </c>
    </row>
    <row r="3459" spans="1:4" x14ac:dyDescent="0.25">
      <c r="A3459" s="3">
        <v>1.95</v>
      </c>
      <c r="B3459">
        <v>102</v>
      </c>
      <c r="C3459" s="4">
        <v>27</v>
      </c>
      <c r="D3459">
        <v>45</v>
      </c>
    </row>
    <row r="3460" spans="1:4" x14ac:dyDescent="0.25">
      <c r="A3460" s="3">
        <v>1.99</v>
      </c>
      <c r="B3460">
        <v>83</v>
      </c>
      <c r="C3460" s="4">
        <v>21</v>
      </c>
      <c r="D3460">
        <v>47</v>
      </c>
    </row>
    <row r="3461" spans="1:4" x14ac:dyDescent="0.25">
      <c r="A3461" s="3">
        <v>1.65</v>
      </c>
      <c r="B3461">
        <v>67</v>
      </c>
      <c r="C3461" s="4">
        <v>25</v>
      </c>
      <c r="D3461">
        <v>74</v>
      </c>
    </row>
    <row r="3462" spans="1:4" x14ac:dyDescent="0.25">
      <c r="A3462" s="3">
        <v>1.89</v>
      </c>
      <c r="B3462">
        <v>103</v>
      </c>
      <c r="C3462" s="4">
        <v>29</v>
      </c>
      <c r="D3462">
        <v>30</v>
      </c>
    </row>
    <row r="3463" spans="1:4" x14ac:dyDescent="0.25">
      <c r="A3463" s="3">
        <v>1.22</v>
      </c>
      <c r="B3463">
        <v>51</v>
      </c>
      <c r="C3463" s="4">
        <v>34</v>
      </c>
      <c r="D3463">
        <v>24</v>
      </c>
    </row>
    <row r="3464" spans="1:4" x14ac:dyDescent="0.25">
      <c r="A3464" s="3">
        <v>1.36</v>
      </c>
      <c r="B3464">
        <v>85</v>
      </c>
      <c r="C3464" s="4">
        <v>46</v>
      </c>
      <c r="D3464">
        <v>21</v>
      </c>
    </row>
    <row r="3465" spans="1:4" x14ac:dyDescent="0.25">
      <c r="A3465" s="3">
        <v>1.49</v>
      </c>
      <c r="B3465">
        <v>65</v>
      </c>
      <c r="C3465" s="4">
        <v>29</v>
      </c>
      <c r="D3465">
        <v>57</v>
      </c>
    </row>
    <row r="3466" spans="1:4" x14ac:dyDescent="0.25">
      <c r="A3466" s="3">
        <v>1.72</v>
      </c>
      <c r="B3466">
        <v>71</v>
      </c>
      <c r="C3466" s="4">
        <v>24</v>
      </c>
      <c r="D3466">
        <v>68</v>
      </c>
    </row>
    <row r="3467" spans="1:4" x14ac:dyDescent="0.25">
      <c r="A3467" s="3">
        <v>1.67</v>
      </c>
      <c r="B3467">
        <v>108</v>
      </c>
      <c r="C3467" s="4">
        <v>39</v>
      </c>
      <c r="D3467">
        <v>23</v>
      </c>
    </row>
    <row r="3468" spans="1:4" x14ac:dyDescent="0.25">
      <c r="A3468" s="3">
        <v>1.76</v>
      </c>
      <c r="B3468">
        <v>64</v>
      </c>
      <c r="C3468" s="4">
        <v>21</v>
      </c>
      <c r="D3468">
        <v>35</v>
      </c>
    </row>
    <row r="3469" spans="1:4" x14ac:dyDescent="0.25">
      <c r="A3469" s="3">
        <v>1.53</v>
      </c>
      <c r="B3469">
        <v>90</v>
      </c>
      <c r="C3469" s="4">
        <v>38</v>
      </c>
      <c r="D3469">
        <v>45</v>
      </c>
    </row>
    <row r="3470" spans="1:4" x14ac:dyDescent="0.25">
      <c r="A3470" s="3">
        <v>1.33</v>
      </c>
      <c r="B3470">
        <v>55</v>
      </c>
      <c r="C3470" s="4">
        <v>31</v>
      </c>
      <c r="D3470">
        <v>35</v>
      </c>
    </row>
    <row r="3471" spans="1:4" x14ac:dyDescent="0.25">
      <c r="A3471" s="3">
        <v>1.27</v>
      </c>
      <c r="B3471">
        <v>104</v>
      </c>
      <c r="C3471" s="4">
        <v>64</v>
      </c>
      <c r="D3471">
        <v>27</v>
      </c>
    </row>
    <row r="3472" spans="1:4" x14ac:dyDescent="0.25">
      <c r="A3472" s="3">
        <v>1.2</v>
      </c>
      <c r="B3472">
        <v>60</v>
      </c>
      <c r="C3472" s="4">
        <v>42</v>
      </c>
      <c r="D3472">
        <v>21</v>
      </c>
    </row>
    <row r="3473" spans="1:4" x14ac:dyDescent="0.25">
      <c r="A3473" s="3">
        <v>1.55</v>
      </c>
      <c r="B3473">
        <v>86</v>
      </c>
      <c r="C3473" s="4">
        <v>36</v>
      </c>
      <c r="D3473">
        <v>28</v>
      </c>
    </row>
    <row r="3474" spans="1:4" x14ac:dyDescent="0.25">
      <c r="A3474" s="3">
        <v>1.99</v>
      </c>
      <c r="B3474">
        <v>93</v>
      </c>
      <c r="C3474" s="4">
        <v>23</v>
      </c>
      <c r="D3474">
        <v>53</v>
      </c>
    </row>
    <row r="3475" spans="1:4" x14ac:dyDescent="0.25">
      <c r="A3475" s="3">
        <v>1.97</v>
      </c>
      <c r="B3475">
        <v>60</v>
      </c>
      <c r="C3475" s="4">
        <v>15</v>
      </c>
      <c r="D3475">
        <v>66</v>
      </c>
    </row>
    <row r="3476" spans="1:4" x14ac:dyDescent="0.25">
      <c r="A3476" s="3">
        <v>1.47</v>
      </c>
      <c r="B3476">
        <v>51</v>
      </c>
      <c r="C3476" s="4">
        <v>23</v>
      </c>
      <c r="D3476">
        <v>32</v>
      </c>
    </row>
    <row r="3477" spans="1:4" x14ac:dyDescent="0.25">
      <c r="A3477" s="3">
        <v>1.35</v>
      </c>
      <c r="B3477">
        <v>102</v>
      </c>
      <c r="C3477" s="4">
        <v>56</v>
      </c>
      <c r="D3477">
        <v>67</v>
      </c>
    </row>
    <row r="3478" spans="1:4" x14ac:dyDescent="0.25">
      <c r="A3478" s="3">
        <v>1.94</v>
      </c>
      <c r="B3478">
        <v>109</v>
      </c>
      <c r="C3478" s="4">
        <v>29</v>
      </c>
      <c r="D3478">
        <v>23</v>
      </c>
    </row>
    <row r="3479" spans="1:4" x14ac:dyDescent="0.25">
      <c r="A3479" s="3">
        <v>1.77</v>
      </c>
      <c r="B3479">
        <v>92</v>
      </c>
      <c r="C3479" s="4">
        <v>29</v>
      </c>
      <c r="D3479">
        <v>35</v>
      </c>
    </row>
    <row r="3480" spans="1:4" x14ac:dyDescent="0.25">
      <c r="A3480" s="3">
        <v>1.53</v>
      </c>
      <c r="B3480">
        <v>110</v>
      </c>
      <c r="C3480" s="4">
        <v>47</v>
      </c>
      <c r="D3480">
        <v>35</v>
      </c>
    </row>
    <row r="3481" spans="1:4" x14ac:dyDescent="0.25">
      <c r="A3481" s="3">
        <v>1.36</v>
      </c>
      <c r="B3481">
        <v>83</v>
      </c>
      <c r="C3481" s="4">
        <v>45</v>
      </c>
      <c r="D3481">
        <v>55</v>
      </c>
    </row>
    <row r="3482" spans="1:4" x14ac:dyDescent="0.25">
      <c r="A3482" s="3">
        <v>1.68</v>
      </c>
      <c r="B3482">
        <v>76</v>
      </c>
      <c r="C3482" s="4">
        <v>27</v>
      </c>
      <c r="D3482">
        <v>51</v>
      </c>
    </row>
    <row r="3483" spans="1:4" x14ac:dyDescent="0.25">
      <c r="A3483" s="3">
        <v>1.89</v>
      </c>
      <c r="B3483">
        <v>60</v>
      </c>
      <c r="C3483" s="4">
        <v>17</v>
      </c>
      <c r="D3483">
        <v>44</v>
      </c>
    </row>
    <row r="3484" spans="1:4" x14ac:dyDescent="0.25">
      <c r="A3484" s="3">
        <v>1.35</v>
      </c>
      <c r="B3484">
        <v>75</v>
      </c>
      <c r="C3484" s="4">
        <v>41</v>
      </c>
      <c r="D3484">
        <v>43</v>
      </c>
    </row>
    <row r="3485" spans="1:4" x14ac:dyDescent="0.25">
      <c r="A3485" s="3">
        <v>1.68</v>
      </c>
      <c r="B3485">
        <v>74</v>
      </c>
      <c r="C3485" s="4">
        <v>26</v>
      </c>
      <c r="D3485">
        <v>54</v>
      </c>
    </row>
    <row r="3486" spans="1:4" x14ac:dyDescent="0.25">
      <c r="A3486" s="3">
        <v>1.29</v>
      </c>
      <c r="B3486">
        <v>108</v>
      </c>
      <c r="C3486" s="4">
        <v>65</v>
      </c>
      <c r="D3486">
        <v>21</v>
      </c>
    </row>
    <row r="3487" spans="1:4" x14ac:dyDescent="0.25">
      <c r="A3487" s="3">
        <v>1.72</v>
      </c>
      <c r="B3487">
        <v>69</v>
      </c>
      <c r="C3487" s="4">
        <v>23</v>
      </c>
      <c r="D3487">
        <v>34</v>
      </c>
    </row>
    <row r="3488" spans="1:4" x14ac:dyDescent="0.25">
      <c r="A3488" s="3">
        <v>1.76</v>
      </c>
      <c r="B3488">
        <v>109</v>
      </c>
      <c r="C3488" s="4">
        <v>35</v>
      </c>
      <c r="D3488">
        <v>24</v>
      </c>
    </row>
    <row r="3489" spans="1:4" x14ac:dyDescent="0.25">
      <c r="A3489" s="3">
        <v>1.32</v>
      </c>
      <c r="B3489">
        <v>106</v>
      </c>
      <c r="C3489" s="4">
        <v>61</v>
      </c>
      <c r="D3489">
        <v>27</v>
      </c>
    </row>
    <row r="3490" spans="1:4" x14ac:dyDescent="0.25">
      <c r="A3490" s="3">
        <v>1.43</v>
      </c>
      <c r="B3490">
        <v>61</v>
      </c>
      <c r="C3490" s="4">
        <v>30</v>
      </c>
      <c r="D3490">
        <v>45</v>
      </c>
    </row>
    <row r="3491" spans="1:4" x14ac:dyDescent="0.25">
      <c r="A3491" s="3">
        <v>1.99</v>
      </c>
      <c r="B3491">
        <v>64</v>
      </c>
      <c r="C3491" s="4">
        <v>16</v>
      </c>
      <c r="D3491">
        <v>47</v>
      </c>
    </row>
    <row r="3492" spans="1:4" x14ac:dyDescent="0.25">
      <c r="A3492" s="3">
        <v>1.6</v>
      </c>
      <c r="B3492">
        <v>91</v>
      </c>
      <c r="C3492" s="4">
        <v>36</v>
      </c>
      <c r="D3492">
        <v>65</v>
      </c>
    </row>
    <row r="3493" spans="1:4" x14ac:dyDescent="0.25">
      <c r="A3493" s="3">
        <v>1.38</v>
      </c>
      <c r="B3493">
        <v>66</v>
      </c>
      <c r="C3493" s="4">
        <v>35</v>
      </c>
      <c r="D3493">
        <v>60</v>
      </c>
    </row>
    <row r="3494" spans="1:4" x14ac:dyDescent="0.25">
      <c r="A3494" s="3">
        <v>1.58</v>
      </c>
      <c r="B3494">
        <v>77</v>
      </c>
      <c r="C3494" s="4">
        <v>31</v>
      </c>
      <c r="D3494">
        <v>61</v>
      </c>
    </row>
    <row r="3495" spans="1:4" x14ac:dyDescent="0.25">
      <c r="A3495" s="3">
        <v>1.33</v>
      </c>
      <c r="B3495">
        <v>105</v>
      </c>
      <c r="C3495" s="4">
        <v>59</v>
      </c>
      <c r="D3495">
        <v>38</v>
      </c>
    </row>
    <row r="3496" spans="1:4" x14ac:dyDescent="0.25">
      <c r="A3496" s="3">
        <v>1.35</v>
      </c>
      <c r="B3496">
        <v>107</v>
      </c>
      <c r="C3496" s="4">
        <v>59</v>
      </c>
      <c r="D3496">
        <v>48</v>
      </c>
    </row>
    <row r="3497" spans="1:4" x14ac:dyDescent="0.25">
      <c r="A3497" s="3">
        <v>1.87</v>
      </c>
      <c r="B3497">
        <v>54</v>
      </c>
      <c r="C3497" s="4">
        <v>15</v>
      </c>
      <c r="D3497">
        <v>52</v>
      </c>
    </row>
    <row r="3498" spans="1:4" x14ac:dyDescent="0.25">
      <c r="A3498" s="3">
        <v>1.68</v>
      </c>
      <c r="B3498">
        <v>77</v>
      </c>
      <c r="C3498" s="4">
        <v>27</v>
      </c>
      <c r="D3498">
        <v>44</v>
      </c>
    </row>
    <row r="3499" spans="1:4" x14ac:dyDescent="0.25">
      <c r="A3499" s="3">
        <v>1.78</v>
      </c>
      <c r="B3499">
        <v>105</v>
      </c>
      <c r="C3499" s="4">
        <v>33</v>
      </c>
      <c r="D3499">
        <v>72</v>
      </c>
    </row>
    <row r="3500" spans="1:4" x14ac:dyDescent="0.25">
      <c r="A3500" s="3">
        <v>1.83</v>
      </c>
      <c r="B3500">
        <v>80</v>
      </c>
      <c r="C3500" s="4">
        <v>24</v>
      </c>
      <c r="D3500">
        <v>48</v>
      </c>
    </row>
    <row r="3501" spans="1:4" x14ac:dyDescent="0.25">
      <c r="A3501" s="3">
        <v>1.44</v>
      </c>
      <c r="B3501">
        <v>83</v>
      </c>
      <c r="C3501" s="4">
        <v>40</v>
      </c>
      <c r="D3501">
        <v>48</v>
      </c>
    </row>
    <row r="3502" spans="1:4" x14ac:dyDescent="0.25">
      <c r="A3502" s="3">
        <v>1.63</v>
      </c>
      <c r="B3502">
        <v>97</v>
      </c>
      <c r="C3502" s="4">
        <v>37</v>
      </c>
      <c r="D3502">
        <v>49</v>
      </c>
    </row>
    <row r="3503" spans="1:4" x14ac:dyDescent="0.25">
      <c r="A3503" s="3">
        <v>1.83</v>
      </c>
      <c r="B3503">
        <v>67</v>
      </c>
      <c r="C3503" s="4">
        <v>20</v>
      </c>
      <c r="D3503">
        <v>73</v>
      </c>
    </row>
    <row r="3504" spans="1:4" x14ac:dyDescent="0.25">
      <c r="A3504" s="3">
        <v>1.34</v>
      </c>
      <c r="B3504">
        <v>55</v>
      </c>
      <c r="C3504" s="4">
        <v>31</v>
      </c>
      <c r="D3504">
        <v>43</v>
      </c>
    </row>
    <row r="3505" spans="1:4" x14ac:dyDescent="0.25">
      <c r="A3505" s="3">
        <v>1.25</v>
      </c>
      <c r="B3505">
        <v>98</v>
      </c>
      <c r="C3505" s="4">
        <v>63</v>
      </c>
      <c r="D3505">
        <v>21</v>
      </c>
    </row>
    <row r="3506" spans="1:4" x14ac:dyDescent="0.25">
      <c r="A3506" s="3">
        <v>1.28</v>
      </c>
      <c r="B3506">
        <v>61</v>
      </c>
      <c r="C3506" s="4">
        <v>37</v>
      </c>
      <c r="D3506">
        <v>35</v>
      </c>
    </row>
    <row r="3507" spans="1:4" x14ac:dyDescent="0.25">
      <c r="A3507" s="3">
        <v>1.63</v>
      </c>
      <c r="B3507">
        <v>71</v>
      </c>
      <c r="C3507" s="4">
        <v>27</v>
      </c>
      <c r="D3507">
        <v>21</v>
      </c>
    </row>
    <row r="3508" spans="1:4" x14ac:dyDescent="0.25">
      <c r="A3508" s="3">
        <v>1.22</v>
      </c>
      <c r="B3508">
        <v>59</v>
      </c>
      <c r="C3508" s="4">
        <v>40</v>
      </c>
      <c r="D3508">
        <v>47</v>
      </c>
    </row>
    <row r="3509" spans="1:4" x14ac:dyDescent="0.25">
      <c r="A3509" s="3">
        <v>1.88</v>
      </c>
      <c r="B3509">
        <v>69</v>
      </c>
      <c r="C3509" s="4">
        <v>20</v>
      </c>
      <c r="D3509">
        <v>69</v>
      </c>
    </row>
    <row r="3510" spans="1:4" x14ac:dyDescent="0.25">
      <c r="A3510" s="3">
        <v>1.78</v>
      </c>
      <c r="B3510">
        <v>46</v>
      </c>
      <c r="C3510" s="4">
        <v>14</v>
      </c>
      <c r="D3510">
        <v>35</v>
      </c>
    </row>
    <row r="3511" spans="1:4" x14ac:dyDescent="0.25">
      <c r="A3511" s="3">
        <v>1.98</v>
      </c>
      <c r="B3511">
        <v>70</v>
      </c>
      <c r="C3511" s="4">
        <v>18</v>
      </c>
      <c r="D3511">
        <v>54</v>
      </c>
    </row>
    <row r="3512" spans="1:4" x14ac:dyDescent="0.25">
      <c r="A3512" s="3">
        <v>1.39</v>
      </c>
      <c r="B3512">
        <v>48</v>
      </c>
      <c r="C3512" s="4">
        <v>25</v>
      </c>
      <c r="D3512">
        <v>25</v>
      </c>
    </row>
    <row r="3513" spans="1:4" x14ac:dyDescent="0.25">
      <c r="A3513" s="3">
        <v>1.85</v>
      </c>
      <c r="B3513">
        <v>78</v>
      </c>
      <c r="C3513" s="4">
        <v>23</v>
      </c>
      <c r="D3513">
        <v>29</v>
      </c>
    </row>
    <row r="3514" spans="1:4" x14ac:dyDescent="0.25">
      <c r="A3514" s="3">
        <v>1.22</v>
      </c>
      <c r="B3514">
        <v>90</v>
      </c>
      <c r="C3514" s="4">
        <v>61</v>
      </c>
      <c r="D3514">
        <v>73</v>
      </c>
    </row>
    <row r="3515" spans="1:4" x14ac:dyDescent="0.25">
      <c r="A3515" s="3">
        <v>1.4</v>
      </c>
      <c r="B3515">
        <v>103</v>
      </c>
      <c r="C3515" s="4">
        <v>53</v>
      </c>
      <c r="D3515">
        <v>47</v>
      </c>
    </row>
    <row r="3516" spans="1:4" x14ac:dyDescent="0.25">
      <c r="A3516" s="3">
        <v>1.83</v>
      </c>
      <c r="B3516">
        <v>90</v>
      </c>
      <c r="C3516" s="4">
        <v>27</v>
      </c>
      <c r="D3516">
        <v>73</v>
      </c>
    </row>
    <row r="3517" spans="1:4" x14ac:dyDescent="0.25">
      <c r="A3517" s="3">
        <v>1.83</v>
      </c>
      <c r="B3517">
        <v>52</v>
      </c>
      <c r="C3517" s="4">
        <v>15</v>
      </c>
      <c r="D3517">
        <v>19</v>
      </c>
    </row>
    <row r="3518" spans="1:4" x14ac:dyDescent="0.25">
      <c r="A3518" s="3">
        <v>1.79</v>
      </c>
      <c r="B3518">
        <v>47</v>
      </c>
      <c r="C3518" s="4">
        <v>15</v>
      </c>
      <c r="D3518">
        <v>47</v>
      </c>
    </row>
    <row r="3519" spans="1:4" x14ac:dyDescent="0.25">
      <c r="A3519" s="3">
        <v>1.79</v>
      </c>
      <c r="B3519">
        <v>109</v>
      </c>
      <c r="C3519" s="4">
        <v>34</v>
      </c>
      <c r="D3519">
        <v>36</v>
      </c>
    </row>
    <row r="3520" spans="1:4" x14ac:dyDescent="0.25">
      <c r="A3520" s="3">
        <v>1.26</v>
      </c>
      <c r="B3520">
        <v>81</v>
      </c>
      <c r="C3520" s="4">
        <v>51</v>
      </c>
      <c r="D3520">
        <v>19</v>
      </c>
    </row>
    <row r="3521" spans="1:4" x14ac:dyDescent="0.25">
      <c r="A3521" s="3">
        <v>1.61</v>
      </c>
      <c r="B3521">
        <v>46</v>
      </c>
      <c r="C3521" s="4">
        <v>18</v>
      </c>
      <c r="D3521">
        <v>22</v>
      </c>
    </row>
    <row r="3522" spans="1:4" x14ac:dyDescent="0.25">
      <c r="A3522" s="3">
        <v>1.38</v>
      </c>
      <c r="B3522">
        <v>69</v>
      </c>
      <c r="C3522" s="4">
        <v>36</v>
      </c>
      <c r="D3522">
        <v>40</v>
      </c>
    </row>
    <row r="3523" spans="1:4" x14ac:dyDescent="0.25">
      <c r="A3523" s="3">
        <v>1.25</v>
      </c>
      <c r="B3523">
        <v>62</v>
      </c>
      <c r="C3523" s="4">
        <v>40</v>
      </c>
      <c r="D3523">
        <v>48</v>
      </c>
    </row>
    <row r="3524" spans="1:4" x14ac:dyDescent="0.25">
      <c r="A3524" s="3">
        <v>1.71</v>
      </c>
      <c r="B3524">
        <v>94</v>
      </c>
      <c r="C3524" s="4">
        <v>32</v>
      </c>
      <c r="D3524">
        <v>33</v>
      </c>
    </row>
    <row r="3525" spans="1:4" x14ac:dyDescent="0.25">
      <c r="A3525" s="3">
        <v>1.27</v>
      </c>
      <c r="B3525">
        <v>96</v>
      </c>
      <c r="C3525" s="4">
        <v>60</v>
      </c>
      <c r="D3525">
        <v>67</v>
      </c>
    </row>
    <row r="3526" spans="1:4" x14ac:dyDescent="0.25">
      <c r="A3526" s="3">
        <v>1.56</v>
      </c>
      <c r="B3526">
        <v>92</v>
      </c>
      <c r="C3526" s="4">
        <v>38</v>
      </c>
      <c r="D3526">
        <v>51</v>
      </c>
    </row>
    <row r="3527" spans="1:4" x14ac:dyDescent="0.25">
      <c r="A3527" s="3">
        <v>1.98</v>
      </c>
      <c r="B3527">
        <v>103</v>
      </c>
      <c r="C3527" s="4">
        <v>26</v>
      </c>
      <c r="D3527">
        <v>64</v>
      </c>
    </row>
    <row r="3528" spans="1:4" x14ac:dyDescent="0.25">
      <c r="A3528" s="3">
        <v>1.53</v>
      </c>
      <c r="B3528">
        <v>83</v>
      </c>
      <c r="C3528" s="4">
        <v>35</v>
      </c>
      <c r="D3528">
        <v>21</v>
      </c>
    </row>
    <row r="3529" spans="1:4" x14ac:dyDescent="0.25">
      <c r="A3529" s="3">
        <v>1.58</v>
      </c>
      <c r="B3529">
        <v>87</v>
      </c>
      <c r="C3529" s="4">
        <v>35</v>
      </c>
      <c r="D3529">
        <v>47</v>
      </c>
    </row>
    <row r="3530" spans="1:4" x14ac:dyDescent="0.25">
      <c r="A3530" s="3">
        <v>1.96</v>
      </c>
      <c r="B3530">
        <v>71</v>
      </c>
      <c r="C3530" s="4">
        <v>18</v>
      </c>
      <c r="D3530">
        <v>25</v>
      </c>
    </row>
    <row r="3531" spans="1:4" x14ac:dyDescent="0.25">
      <c r="A3531" s="3">
        <v>1.84</v>
      </c>
      <c r="B3531">
        <v>93</v>
      </c>
      <c r="C3531" s="4">
        <v>27</v>
      </c>
      <c r="D3531">
        <v>21</v>
      </c>
    </row>
    <row r="3532" spans="1:4" x14ac:dyDescent="0.25">
      <c r="A3532" s="3">
        <v>1.53</v>
      </c>
      <c r="B3532">
        <v>78</v>
      </c>
      <c r="C3532" s="4">
        <v>33</v>
      </c>
      <c r="D3532">
        <v>42</v>
      </c>
    </row>
    <row r="3533" spans="1:4" x14ac:dyDescent="0.25">
      <c r="A3533" s="3">
        <v>1.23</v>
      </c>
      <c r="B3533">
        <v>91</v>
      </c>
      <c r="C3533" s="4">
        <v>60</v>
      </c>
      <c r="D3533">
        <v>74</v>
      </c>
    </row>
    <row r="3534" spans="1:4" x14ac:dyDescent="0.25">
      <c r="A3534" s="3">
        <v>1.95</v>
      </c>
      <c r="B3534">
        <v>97</v>
      </c>
      <c r="C3534" s="4">
        <v>25</v>
      </c>
      <c r="D3534">
        <v>38</v>
      </c>
    </row>
    <row r="3535" spans="1:4" x14ac:dyDescent="0.25">
      <c r="A3535" s="3">
        <v>1.97</v>
      </c>
      <c r="B3535">
        <v>88</v>
      </c>
      <c r="C3535" s="4">
        <v>23</v>
      </c>
      <c r="D3535">
        <v>46</v>
      </c>
    </row>
    <row r="3536" spans="1:4" x14ac:dyDescent="0.25">
      <c r="A3536" s="3">
        <v>1.69</v>
      </c>
      <c r="B3536">
        <v>79</v>
      </c>
      <c r="C3536" s="4">
        <v>28</v>
      </c>
      <c r="D3536">
        <v>56</v>
      </c>
    </row>
    <row r="3537" spans="1:4" x14ac:dyDescent="0.25">
      <c r="A3537" s="3">
        <v>1.69</v>
      </c>
      <c r="B3537">
        <v>76</v>
      </c>
      <c r="C3537" s="4">
        <v>27</v>
      </c>
      <c r="D3537">
        <v>58</v>
      </c>
    </row>
    <row r="3538" spans="1:4" x14ac:dyDescent="0.25">
      <c r="A3538" s="3">
        <v>1.6</v>
      </c>
      <c r="B3538">
        <v>111</v>
      </c>
      <c r="C3538" s="4">
        <v>44</v>
      </c>
      <c r="D3538">
        <v>71</v>
      </c>
    </row>
    <row r="3539" spans="1:4" x14ac:dyDescent="0.25">
      <c r="A3539" s="3">
        <v>1.47</v>
      </c>
      <c r="B3539">
        <v>81</v>
      </c>
      <c r="C3539" s="4">
        <v>38</v>
      </c>
      <c r="D3539">
        <v>25</v>
      </c>
    </row>
    <row r="3540" spans="1:4" x14ac:dyDescent="0.25">
      <c r="A3540" s="3">
        <v>1.93</v>
      </c>
      <c r="B3540">
        <v>63</v>
      </c>
      <c r="C3540" s="4">
        <v>17</v>
      </c>
      <c r="D3540">
        <v>55</v>
      </c>
    </row>
    <row r="3541" spans="1:4" x14ac:dyDescent="0.25">
      <c r="A3541" s="3">
        <v>1.49</v>
      </c>
      <c r="B3541">
        <v>52</v>
      </c>
      <c r="C3541" s="4">
        <v>23</v>
      </c>
      <c r="D3541">
        <v>23</v>
      </c>
    </row>
    <row r="3542" spans="1:4" x14ac:dyDescent="0.25">
      <c r="A3542" s="3">
        <v>1.5</v>
      </c>
      <c r="B3542">
        <v>104</v>
      </c>
      <c r="C3542" s="4">
        <v>46</v>
      </c>
      <c r="D3542">
        <v>34</v>
      </c>
    </row>
    <row r="3543" spans="1:4" x14ac:dyDescent="0.25">
      <c r="A3543" s="3">
        <v>1.72</v>
      </c>
      <c r="B3543">
        <v>67</v>
      </c>
      <c r="C3543" s="4">
        <v>23</v>
      </c>
      <c r="D3543">
        <v>67</v>
      </c>
    </row>
    <row r="3544" spans="1:4" x14ac:dyDescent="0.25">
      <c r="A3544" s="3">
        <v>1.52</v>
      </c>
      <c r="B3544">
        <v>95</v>
      </c>
      <c r="C3544" s="4">
        <v>41</v>
      </c>
      <c r="D3544">
        <v>25</v>
      </c>
    </row>
    <row r="3545" spans="1:4" x14ac:dyDescent="0.25">
      <c r="A3545" s="3">
        <v>1.79</v>
      </c>
      <c r="B3545">
        <v>49</v>
      </c>
      <c r="C3545" s="4">
        <v>15</v>
      </c>
      <c r="D3545">
        <v>50</v>
      </c>
    </row>
    <row r="3546" spans="1:4" x14ac:dyDescent="0.25">
      <c r="A3546" s="3">
        <v>1.84</v>
      </c>
      <c r="B3546">
        <v>72</v>
      </c>
      <c r="C3546" s="4">
        <v>21</v>
      </c>
      <c r="D3546">
        <v>45</v>
      </c>
    </row>
    <row r="3547" spans="1:4" x14ac:dyDescent="0.25">
      <c r="A3547" s="3">
        <v>1.48</v>
      </c>
      <c r="B3547">
        <v>64</v>
      </c>
      <c r="C3547" s="4">
        <v>29</v>
      </c>
      <c r="D3547">
        <v>56</v>
      </c>
    </row>
    <row r="3548" spans="1:4" x14ac:dyDescent="0.25">
      <c r="A3548" s="3">
        <v>1.58</v>
      </c>
      <c r="B3548">
        <v>75</v>
      </c>
      <c r="C3548" s="4">
        <v>30</v>
      </c>
      <c r="D3548">
        <v>51</v>
      </c>
    </row>
    <row r="3549" spans="1:4" x14ac:dyDescent="0.25">
      <c r="A3549" s="3">
        <v>1.74</v>
      </c>
      <c r="B3549">
        <v>105</v>
      </c>
      <c r="C3549" s="4">
        <v>35</v>
      </c>
      <c r="D3549">
        <v>69</v>
      </c>
    </row>
    <row r="3550" spans="1:4" x14ac:dyDescent="0.25">
      <c r="A3550" s="3">
        <v>1.98</v>
      </c>
      <c r="B3550">
        <v>81</v>
      </c>
      <c r="C3550" s="4">
        <v>21</v>
      </c>
      <c r="D3550">
        <v>64</v>
      </c>
    </row>
    <row r="3551" spans="1:4" x14ac:dyDescent="0.25">
      <c r="A3551" s="3">
        <v>1.5</v>
      </c>
      <c r="B3551">
        <v>60</v>
      </c>
      <c r="C3551" s="4">
        <v>27</v>
      </c>
      <c r="D3551">
        <v>34</v>
      </c>
    </row>
    <row r="3552" spans="1:4" x14ac:dyDescent="0.25">
      <c r="A3552" s="3">
        <v>1.26</v>
      </c>
      <c r="B3552">
        <v>47</v>
      </c>
      <c r="C3552" s="4">
        <v>30</v>
      </c>
      <c r="D3552">
        <v>47</v>
      </c>
    </row>
    <row r="3553" spans="1:4" x14ac:dyDescent="0.25">
      <c r="A3553" s="3">
        <v>1.21</v>
      </c>
      <c r="B3553">
        <v>72</v>
      </c>
      <c r="C3553" s="4">
        <v>49</v>
      </c>
      <c r="D3553">
        <v>61</v>
      </c>
    </row>
    <row r="3554" spans="1:4" x14ac:dyDescent="0.25">
      <c r="A3554" s="3">
        <v>1.64</v>
      </c>
      <c r="B3554">
        <v>50</v>
      </c>
      <c r="C3554" s="4">
        <v>19</v>
      </c>
      <c r="D3554">
        <v>37</v>
      </c>
    </row>
    <row r="3555" spans="1:4" x14ac:dyDescent="0.25">
      <c r="A3555" s="3">
        <v>1.48</v>
      </c>
      <c r="B3555">
        <v>55</v>
      </c>
      <c r="C3555" s="4">
        <v>25</v>
      </c>
      <c r="D3555">
        <v>40</v>
      </c>
    </row>
    <row r="3556" spans="1:4" x14ac:dyDescent="0.25">
      <c r="A3556" s="3">
        <v>1.37</v>
      </c>
      <c r="B3556">
        <v>68</v>
      </c>
      <c r="C3556" s="4">
        <v>36</v>
      </c>
      <c r="D3556">
        <v>25</v>
      </c>
    </row>
    <row r="3557" spans="1:4" x14ac:dyDescent="0.25">
      <c r="A3557" s="3">
        <v>1.69</v>
      </c>
      <c r="B3557">
        <v>99</v>
      </c>
      <c r="C3557" s="4">
        <v>35</v>
      </c>
      <c r="D3557">
        <v>24</v>
      </c>
    </row>
    <row r="3558" spans="1:4" x14ac:dyDescent="0.25">
      <c r="A3558" s="3">
        <v>1.91</v>
      </c>
      <c r="B3558">
        <v>71</v>
      </c>
      <c r="C3558" s="4">
        <v>20</v>
      </c>
      <c r="D3558">
        <v>26</v>
      </c>
    </row>
    <row r="3559" spans="1:4" x14ac:dyDescent="0.25">
      <c r="A3559" s="3">
        <v>1.9</v>
      </c>
      <c r="B3559">
        <v>47</v>
      </c>
      <c r="C3559" s="4">
        <v>13</v>
      </c>
      <c r="D3559">
        <v>57</v>
      </c>
    </row>
    <row r="3560" spans="1:4" x14ac:dyDescent="0.25">
      <c r="A3560" s="3">
        <v>1.62</v>
      </c>
      <c r="B3560">
        <v>70</v>
      </c>
      <c r="C3560" s="4">
        <v>27</v>
      </c>
      <c r="D3560">
        <v>22</v>
      </c>
    </row>
    <row r="3561" spans="1:4" x14ac:dyDescent="0.25">
      <c r="A3561" s="3">
        <v>1.46</v>
      </c>
      <c r="B3561">
        <v>108</v>
      </c>
      <c r="C3561" s="4">
        <v>50</v>
      </c>
      <c r="D3561">
        <v>48</v>
      </c>
    </row>
    <row r="3562" spans="1:4" x14ac:dyDescent="0.25">
      <c r="A3562" s="3">
        <v>1.26</v>
      </c>
      <c r="B3562">
        <v>85</v>
      </c>
      <c r="C3562" s="4">
        <v>54</v>
      </c>
      <c r="D3562">
        <v>56</v>
      </c>
    </row>
    <row r="3563" spans="1:4" x14ac:dyDescent="0.25">
      <c r="A3563" s="3">
        <v>1.37</v>
      </c>
      <c r="B3563">
        <v>108</v>
      </c>
      <c r="C3563" s="4">
        <v>57</v>
      </c>
      <c r="D3563">
        <v>72</v>
      </c>
    </row>
    <row r="3564" spans="1:4" x14ac:dyDescent="0.25">
      <c r="A3564" s="3">
        <v>1.69</v>
      </c>
      <c r="B3564">
        <v>52</v>
      </c>
      <c r="C3564" s="4">
        <v>18</v>
      </c>
      <c r="D3564">
        <v>64</v>
      </c>
    </row>
    <row r="3565" spans="1:4" x14ac:dyDescent="0.25">
      <c r="A3565" s="3">
        <v>1.73</v>
      </c>
      <c r="B3565">
        <v>58</v>
      </c>
      <c r="C3565" s="4">
        <v>19</v>
      </c>
      <c r="D3565">
        <v>71</v>
      </c>
    </row>
    <row r="3566" spans="1:4" x14ac:dyDescent="0.25">
      <c r="A3566" s="3">
        <v>1.33</v>
      </c>
      <c r="B3566">
        <v>103</v>
      </c>
      <c r="C3566" s="4">
        <v>58</v>
      </c>
      <c r="D3566">
        <v>56</v>
      </c>
    </row>
    <row r="3567" spans="1:4" x14ac:dyDescent="0.25">
      <c r="A3567" s="3">
        <v>1.62</v>
      </c>
      <c r="B3567">
        <v>110</v>
      </c>
      <c r="C3567" s="4">
        <v>42</v>
      </c>
      <c r="D3567">
        <v>64</v>
      </c>
    </row>
    <row r="3568" spans="1:4" x14ac:dyDescent="0.25">
      <c r="A3568" s="3">
        <v>1.98</v>
      </c>
      <c r="B3568">
        <v>75</v>
      </c>
      <c r="C3568" s="4">
        <v>19</v>
      </c>
      <c r="D3568">
        <v>42</v>
      </c>
    </row>
    <row r="3569" spans="1:4" x14ac:dyDescent="0.25">
      <c r="A3569" s="3">
        <v>1.51</v>
      </c>
      <c r="B3569">
        <v>74</v>
      </c>
      <c r="C3569" s="4">
        <v>32</v>
      </c>
      <c r="D3569">
        <v>37</v>
      </c>
    </row>
    <row r="3570" spans="1:4" x14ac:dyDescent="0.25">
      <c r="A3570" s="3">
        <v>1.3</v>
      </c>
      <c r="B3570">
        <v>67</v>
      </c>
      <c r="C3570" s="4">
        <v>40</v>
      </c>
      <c r="D3570">
        <v>60</v>
      </c>
    </row>
    <row r="3571" spans="1:4" x14ac:dyDescent="0.25">
      <c r="A3571" s="3">
        <v>1.54</v>
      </c>
      <c r="B3571">
        <v>102</v>
      </c>
      <c r="C3571" s="4">
        <v>43</v>
      </c>
      <c r="D3571">
        <v>63</v>
      </c>
    </row>
    <row r="3572" spans="1:4" x14ac:dyDescent="0.25">
      <c r="A3572" s="3">
        <v>1.97</v>
      </c>
      <c r="B3572">
        <v>105</v>
      </c>
      <c r="C3572" s="4">
        <v>27</v>
      </c>
      <c r="D3572">
        <v>71</v>
      </c>
    </row>
    <row r="3573" spans="1:4" x14ac:dyDescent="0.25">
      <c r="A3573" s="3">
        <v>1.8</v>
      </c>
      <c r="B3573">
        <v>63</v>
      </c>
      <c r="C3573" s="4">
        <v>19</v>
      </c>
      <c r="D3573">
        <v>65</v>
      </c>
    </row>
    <row r="3574" spans="1:4" x14ac:dyDescent="0.25">
      <c r="A3574" s="3">
        <v>1.28</v>
      </c>
      <c r="B3574">
        <v>99</v>
      </c>
      <c r="C3574" s="4">
        <v>60</v>
      </c>
      <c r="D3574">
        <v>27</v>
      </c>
    </row>
    <row r="3575" spans="1:4" x14ac:dyDescent="0.25">
      <c r="A3575" s="3">
        <v>1.57</v>
      </c>
      <c r="B3575">
        <v>59</v>
      </c>
      <c r="C3575" s="4">
        <v>24</v>
      </c>
      <c r="D3575">
        <v>57</v>
      </c>
    </row>
    <row r="3576" spans="1:4" x14ac:dyDescent="0.25">
      <c r="A3576" s="3">
        <v>1.78</v>
      </c>
      <c r="B3576">
        <v>87</v>
      </c>
      <c r="C3576" s="4">
        <v>27</v>
      </c>
      <c r="D3576">
        <v>43</v>
      </c>
    </row>
    <row r="3577" spans="1:4" x14ac:dyDescent="0.25">
      <c r="A3577" s="3">
        <v>1.58</v>
      </c>
      <c r="B3577">
        <v>96</v>
      </c>
      <c r="C3577" s="4">
        <v>38</v>
      </c>
      <c r="D3577">
        <v>25</v>
      </c>
    </row>
    <row r="3578" spans="1:4" x14ac:dyDescent="0.25">
      <c r="A3578" s="3">
        <v>1.54</v>
      </c>
      <c r="B3578">
        <v>70</v>
      </c>
      <c r="C3578" s="4">
        <v>29</v>
      </c>
      <c r="D3578">
        <v>43</v>
      </c>
    </row>
    <row r="3579" spans="1:4" x14ac:dyDescent="0.25">
      <c r="A3579" s="3">
        <v>1.4</v>
      </c>
      <c r="B3579">
        <v>78</v>
      </c>
      <c r="C3579" s="4">
        <v>40</v>
      </c>
      <c r="D3579">
        <v>68</v>
      </c>
    </row>
    <row r="3580" spans="1:4" x14ac:dyDescent="0.25">
      <c r="A3580" s="3">
        <v>1.9</v>
      </c>
      <c r="B3580">
        <v>109</v>
      </c>
      <c r="C3580" s="4">
        <v>30</v>
      </c>
      <c r="D3580">
        <v>55</v>
      </c>
    </row>
    <row r="3581" spans="1:4" x14ac:dyDescent="0.25">
      <c r="A3581" s="3">
        <v>1.55</v>
      </c>
      <c r="B3581">
        <v>53</v>
      </c>
      <c r="C3581" s="4">
        <v>22</v>
      </c>
      <c r="D3581">
        <v>42</v>
      </c>
    </row>
    <row r="3582" spans="1:4" x14ac:dyDescent="0.25">
      <c r="A3582" s="3">
        <v>1.29</v>
      </c>
      <c r="B3582">
        <v>81</v>
      </c>
      <c r="C3582" s="4">
        <v>49</v>
      </c>
      <c r="D3582">
        <v>60</v>
      </c>
    </row>
    <row r="3583" spans="1:4" x14ac:dyDescent="0.25">
      <c r="A3583" s="3">
        <v>1.48</v>
      </c>
      <c r="B3583">
        <v>72</v>
      </c>
      <c r="C3583" s="4">
        <v>33</v>
      </c>
      <c r="D3583">
        <v>47</v>
      </c>
    </row>
    <row r="3584" spans="1:4" x14ac:dyDescent="0.25">
      <c r="A3584" s="3">
        <v>1.34</v>
      </c>
      <c r="B3584">
        <v>62</v>
      </c>
      <c r="C3584" s="4">
        <v>35</v>
      </c>
      <c r="D3584">
        <v>60</v>
      </c>
    </row>
    <row r="3585" spans="1:4" x14ac:dyDescent="0.25">
      <c r="A3585" s="3">
        <v>1.84</v>
      </c>
      <c r="B3585">
        <v>103</v>
      </c>
      <c r="C3585" s="4">
        <v>31</v>
      </c>
      <c r="D3585">
        <v>44</v>
      </c>
    </row>
    <row r="3586" spans="1:4" x14ac:dyDescent="0.25">
      <c r="A3586" s="3">
        <v>1.49</v>
      </c>
      <c r="B3586">
        <v>105</v>
      </c>
      <c r="C3586" s="4">
        <v>47</v>
      </c>
      <c r="D3586">
        <v>36</v>
      </c>
    </row>
    <row r="3587" spans="1:4" x14ac:dyDescent="0.25">
      <c r="A3587" s="3">
        <v>1.74</v>
      </c>
      <c r="B3587">
        <v>90</v>
      </c>
      <c r="C3587" s="4">
        <v>30</v>
      </c>
      <c r="D3587">
        <v>53</v>
      </c>
    </row>
    <row r="3588" spans="1:4" x14ac:dyDescent="0.25">
      <c r="A3588" s="3">
        <v>1.8</v>
      </c>
      <c r="B3588">
        <v>70</v>
      </c>
      <c r="C3588" s="4">
        <v>22</v>
      </c>
      <c r="D3588">
        <v>64</v>
      </c>
    </row>
    <row r="3589" spans="1:4" x14ac:dyDescent="0.25">
      <c r="A3589" s="3">
        <v>1.33</v>
      </c>
      <c r="B3589">
        <v>68</v>
      </c>
      <c r="C3589" s="4">
        <v>39</v>
      </c>
      <c r="D3589">
        <v>68</v>
      </c>
    </row>
    <row r="3590" spans="1:4" x14ac:dyDescent="0.25">
      <c r="A3590" s="3">
        <v>1.76</v>
      </c>
      <c r="B3590">
        <v>102</v>
      </c>
      <c r="C3590" s="4">
        <v>33</v>
      </c>
      <c r="D3590">
        <v>73</v>
      </c>
    </row>
    <row r="3591" spans="1:4" x14ac:dyDescent="0.25">
      <c r="A3591" s="3">
        <v>1.36</v>
      </c>
      <c r="B3591">
        <v>109</v>
      </c>
      <c r="C3591" s="4">
        <v>59</v>
      </c>
      <c r="D3591">
        <v>73</v>
      </c>
    </row>
    <row r="3592" spans="1:4" x14ac:dyDescent="0.25">
      <c r="A3592" s="3">
        <v>1.84</v>
      </c>
      <c r="B3592">
        <v>61</v>
      </c>
      <c r="C3592" s="4">
        <v>18</v>
      </c>
      <c r="D3592">
        <v>24</v>
      </c>
    </row>
    <row r="3593" spans="1:4" x14ac:dyDescent="0.25">
      <c r="A3593" s="3">
        <v>1.93</v>
      </c>
      <c r="B3593">
        <v>67</v>
      </c>
      <c r="C3593" s="4">
        <v>18</v>
      </c>
      <c r="D3593">
        <v>36</v>
      </c>
    </row>
    <row r="3594" spans="1:4" x14ac:dyDescent="0.25">
      <c r="A3594" s="3">
        <v>1.4</v>
      </c>
      <c r="B3594">
        <v>48</v>
      </c>
      <c r="C3594" s="4">
        <v>24</v>
      </c>
      <c r="D3594">
        <v>21</v>
      </c>
    </row>
    <row r="3595" spans="1:4" x14ac:dyDescent="0.25">
      <c r="A3595" s="3">
        <v>1.75</v>
      </c>
      <c r="B3595">
        <v>107</v>
      </c>
      <c r="C3595" s="4">
        <v>35</v>
      </c>
      <c r="D3595">
        <v>54</v>
      </c>
    </row>
    <row r="3596" spans="1:4" x14ac:dyDescent="0.25">
      <c r="A3596" s="3">
        <v>1.97</v>
      </c>
      <c r="B3596">
        <v>75</v>
      </c>
      <c r="C3596" s="4">
        <v>19</v>
      </c>
      <c r="D3596">
        <v>61</v>
      </c>
    </row>
    <row r="3597" spans="1:4" x14ac:dyDescent="0.25">
      <c r="A3597" s="3">
        <v>1.76</v>
      </c>
      <c r="B3597">
        <v>91</v>
      </c>
      <c r="C3597" s="4">
        <v>29</v>
      </c>
      <c r="D3597">
        <v>69</v>
      </c>
    </row>
    <row r="3598" spans="1:4" x14ac:dyDescent="0.25">
      <c r="A3598" s="3">
        <v>1.56</v>
      </c>
      <c r="B3598">
        <v>104</v>
      </c>
      <c r="C3598" s="4">
        <v>43</v>
      </c>
      <c r="D3598">
        <v>37</v>
      </c>
    </row>
    <row r="3599" spans="1:4" x14ac:dyDescent="0.25">
      <c r="A3599" s="3">
        <v>1.33</v>
      </c>
      <c r="B3599">
        <v>110</v>
      </c>
      <c r="C3599" s="4">
        <v>63</v>
      </c>
      <c r="D3599">
        <v>63</v>
      </c>
    </row>
    <row r="3600" spans="1:4" x14ac:dyDescent="0.25">
      <c r="A3600" s="3">
        <v>1.33</v>
      </c>
      <c r="B3600">
        <v>80</v>
      </c>
      <c r="C3600" s="4">
        <v>46</v>
      </c>
      <c r="D3600">
        <v>48</v>
      </c>
    </row>
    <row r="3601" spans="1:4" x14ac:dyDescent="0.25">
      <c r="A3601" s="3">
        <v>1.22</v>
      </c>
      <c r="B3601">
        <v>109</v>
      </c>
      <c r="C3601" s="4">
        <v>73</v>
      </c>
      <c r="D3601">
        <v>34</v>
      </c>
    </row>
    <row r="3602" spans="1:4" x14ac:dyDescent="0.25">
      <c r="A3602" s="3">
        <v>1.49</v>
      </c>
      <c r="B3602">
        <v>88</v>
      </c>
      <c r="C3602" s="4">
        <v>40</v>
      </c>
      <c r="D3602">
        <v>68</v>
      </c>
    </row>
    <row r="3603" spans="1:4" x14ac:dyDescent="0.25">
      <c r="A3603" s="3">
        <v>1.47</v>
      </c>
      <c r="B3603">
        <v>97</v>
      </c>
      <c r="C3603" s="4">
        <v>45</v>
      </c>
      <c r="D3603">
        <v>48</v>
      </c>
    </row>
    <row r="3604" spans="1:4" x14ac:dyDescent="0.25">
      <c r="A3604" s="3">
        <v>1.22</v>
      </c>
      <c r="B3604">
        <v>68</v>
      </c>
      <c r="C3604" s="4">
        <v>46</v>
      </c>
      <c r="D3604">
        <v>20</v>
      </c>
    </row>
    <row r="3605" spans="1:4" x14ac:dyDescent="0.25">
      <c r="A3605" s="3">
        <v>1.85</v>
      </c>
      <c r="B3605">
        <v>101</v>
      </c>
      <c r="C3605" s="4">
        <v>30</v>
      </c>
      <c r="D3605">
        <v>21</v>
      </c>
    </row>
    <row r="3606" spans="1:4" x14ac:dyDescent="0.25">
      <c r="A3606" s="3">
        <v>1.87</v>
      </c>
      <c r="B3606">
        <v>95</v>
      </c>
      <c r="C3606" s="4">
        <v>27</v>
      </c>
      <c r="D3606">
        <v>28</v>
      </c>
    </row>
    <row r="3607" spans="1:4" x14ac:dyDescent="0.25">
      <c r="A3607" s="3">
        <v>1.28</v>
      </c>
      <c r="B3607">
        <v>46</v>
      </c>
      <c r="C3607" s="4">
        <v>28</v>
      </c>
      <c r="D3607">
        <v>67</v>
      </c>
    </row>
    <row r="3608" spans="1:4" x14ac:dyDescent="0.25">
      <c r="A3608" s="3">
        <v>1.7</v>
      </c>
      <c r="B3608">
        <v>83</v>
      </c>
      <c r="C3608" s="4">
        <v>29</v>
      </c>
      <c r="D3608">
        <v>61</v>
      </c>
    </row>
    <row r="3609" spans="1:4" x14ac:dyDescent="0.25">
      <c r="A3609" s="3">
        <v>1.28</v>
      </c>
      <c r="B3609">
        <v>61</v>
      </c>
      <c r="C3609" s="4">
        <v>37</v>
      </c>
      <c r="D3609">
        <v>33</v>
      </c>
    </row>
    <row r="3610" spans="1:4" x14ac:dyDescent="0.25">
      <c r="A3610" s="3">
        <v>1.33</v>
      </c>
      <c r="B3610">
        <v>66</v>
      </c>
      <c r="C3610" s="4">
        <v>37</v>
      </c>
      <c r="D3610">
        <v>35</v>
      </c>
    </row>
    <row r="3611" spans="1:4" x14ac:dyDescent="0.25">
      <c r="A3611" s="3">
        <v>1.81</v>
      </c>
      <c r="B3611">
        <v>92</v>
      </c>
      <c r="C3611" s="4">
        <v>28</v>
      </c>
      <c r="D3611">
        <v>68</v>
      </c>
    </row>
    <row r="3612" spans="1:4" x14ac:dyDescent="0.25">
      <c r="A3612" s="3">
        <v>1.21</v>
      </c>
      <c r="B3612">
        <v>81</v>
      </c>
      <c r="C3612" s="4">
        <v>55</v>
      </c>
      <c r="D3612">
        <v>35</v>
      </c>
    </row>
    <row r="3613" spans="1:4" x14ac:dyDescent="0.25">
      <c r="A3613" s="3">
        <v>1.66</v>
      </c>
      <c r="B3613">
        <v>53</v>
      </c>
      <c r="C3613" s="4">
        <v>19</v>
      </c>
      <c r="D3613">
        <v>21</v>
      </c>
    </row>
    <row r="3614" spans="1:4" x14ac:dyDescent="0.25">
      <c r="A3614" s="3">
        <v>1.46</v>
      </c>
      <c r="B3614">
        <v>76</v>
      </c>
      <c r="C3614" s="4">
        <v>35</v>
      </c>
      <c r="D3614">
        <v>68</v>
      </c>
    </row>
    <row r="3615" spans="1:4" x14ac:dyDescent="0.25">
      <c r="A3615" s="3">
        <v>1.98</v>
      </c>
      <c r="B3615">
        <v>98</v>
      </c>
      <c r="C3615" s="4">
        <v>25</v>
      </c>
      <c r="D3615">
        <v>62</v>
      </c>
    </row>
    <row r="3616" spans="1:4" x14ac:dyDescent="0.25">
      <c r="A3616" s="3">
        <v>1.24</v>
      </c>
      <c r="B3616">
        <v>106</v>
      </c>
      <c r="C3616" s="4">
        <v>69</v>
      </c>
      <c r="D3616">
        <v>51</v>
      </c>
    </row>
    <row r="3617" spans="1:4" x14ac:dyDescent="0.25">
      <c r="A3617" s="3">
        <v>1.71</v>
      </c>
      <c r="B3617">
        <v>106</v>
      </c>
      <c r="C3617" s="4">
        <v>36</v>
      </c>
      <c r="D3617">
        <v>56</v>
      </c>
    </row>
    <row r="3618" spans="1:4" x14ac:dyDescent="0.25">
      <c r="A3618" s="3">
        <v>1.98</v>
      </c>
      <c r="B3618">
        <v>62</v>
      </c>
      <c r="C3618" s="4">
        <v>16</v>
      </c>
      <c r="D3618">
        <v>36</v>
      </c>
    </row>
    <row r="3619" spans="1:4" x14ac:dyDescent="0.25">
      <c r="A3619" s="3">
        <v>1.57</v>
      </c>
      <c r="B3619">
        <v>99</v>
      </c>
      <c r="C3619" s="4">
        <v>40</v>
      </c>
      <c r="D3619">
        <v>43</v>
      </c>
    </row>
    <row r="3620" spans="1:4" x14ac:dyDescent="0.25">
      <c r="A3620" s="3">
        <v>1.44</v>
      </c>
      <c r="B3620">
        <v>101</v>
      </c>
      <c r="C3620" s="4">
        <v>49</v>
      </c>
      <c r="D3620">
        <v>58</v>
      </c>
    </row>
    <row r="3621" spans="1:4" x14ac:dyDescent="0.25">
      <c r="A3621" s="3">
        <v>1.73</v>
      </c>
      <c r="B3621">
        <v>96</v>
      </c>
      <c r="C3621" s="4">
        <v>32</v>
      </c>
      <c r="D3621">
        <v>43</v>
      </c>
    </row>
    <row r="3622" spans="1:4" x14ac:dyDescent="0.25">
      <c r="A3622" s="3">
        <v>1.53</v>
      </c>
      <c r="B3622">
        <v>60</v>
      </c>
      <c r="C3622" s="4">
        <v>25</v>
      </c>
      <c r="D3622">
        <v>36</v>
      </c>
    </row>
    <row r="3623" spans="1:4" x14ac:dyDescent="0.25">
      <c r="A3623" s="3">
        <v>1.75</v>
      </c>
      <c r="B3623">
        <v>88</v>
      </c>
      <c r="C3623" s="4">
        <v>29</v>
      </c>
      <c r="D3623">
        <v>50</v>
      </c>
    </row>
    <row r="3624" spans="1:4" x14ac:dyDescent="0.25">
      <c r="A3624" s="3">
        <v>1.43</v>
      </c>
      <c r="B3624">
        <v>71</v>
      </c>
      <c r="C3624" s="4">
        <v>35</v>
      </c>
      <c r="D3624">
        <v>67</v>
      </c>
    </row>
    <row r="3625" spans="1:4" x14ac:dyDescent="0.25">
      <c r="A3625" s="3">
        <v>1.51</v>
      </c>
      <c r="B3625">
        <v>63</v>
      </c>
      <c r="C3625" s="4">
        <v>28</v>
      </c>
      <c r="D3625">
        <v>57</v>
      </c>
    </row>
    <row r="3626" spans="1:4" x14ac:dyDescent="0.25">
      <c r="A3626" s="3">
        <v>1.45</v>
      </c>
      <c r="B3626">
        <v>103</v>
      </c>
      <c r="C3626" s="4">
        <v>49</v>
      </c>
      <c r="D3626">
        <v>34</v>
      </c>
    </row>
    <row r="3627" spans="1:4" x14ac:dyDescent="0.25">
      <c r="A3627" s="3">
        <v>1.37</v>
      </c>
      <c r="B3627">
        <v>109</v>
      </c>
      <c r="C3627" s="4">
        <v>58</v>
      </c>
      <c r="D3627">
        <v>53</v>
      </c>
    </row>
    <row r="3628" spans="1:4" x14ac:dyDescent="0.25">
      <c r="A3628" s="3">
        <v>1.9</v>
      </c>
      <c r="B3628">
        <v>73</v>
      </c>
      <c r="C3628" s="4">
        <v>20</v>
      </c>
      <c r="D3628">
        <v>43</v>
      </c>
    </row>
    <row r="3629" spans="1:4" x14ac:dyDescent="0.25">
      <c r="A3629" s="3">
        <v>1.61</v>
      </c>
      <c r="B3629">
        <v>88</v>
      </c>
      <c r="C3629" s="4">
        <v>34</v>
      </c>
      <c r="D3629">
        <v>21</v>
      </c>
    </row>
    <row r="3630" spans="1:4" x14ac:dyDescent="0.25">
      <c r="A3630" s="3">
        <v>1.38</v>
      </c>
      <c r="B3630">
        <v>63</v>
      </c>
      <c r="C3630" s="4">
        <v>33</v>
      </c>
      <c r="D3630">
        <v>19</v>
      </c>
    </row>
    <row r="3631" spans="1:4" x14ac:dyDescent="0.25">
      <c r="A3631" s="3">
        <v>1.63</v>
      </c>
      <c r="B3631">
        <v>67</v>
      </c>
      <c r="C3631" s="4">
        <v>25</v>
      </c>
      <c r="D3631">
        <v>67</v>
      </c>
    </row>
    <row r="3632" spans="1:4" x14ac:dyDescent="0.25">
      <c r="A3632" s="3">
        <v>1.27</v>
      </c>
      <c r="B3632">
        <v>59</v>
      </c>
      <c r="C3632" s="4">
        <v>37</v>
      </c>
      <c r="D3632">
        <v>56</v>
      </c>
    </row>
    <row r="3633" spans="1:4" x14ac:dyDescent="0.25">
      <c r="A3633" s="3">
        <v>1.92</v>
      </c>
      <c r="B3633">
        <v>48</v>
      </c>
      <c r="C3633" s="4">
        <v>13</v>
      </c>
      <c r="D3633">
        <v>28</v>
      </c>
    </row>
    <row r="3634" spans="1:4" x14ac:dyDescent="0.25">
      <c r="A3634" s="3">
        <v>1.7</v>
      </c>
      <c r="B3634">
        <v>81</v>
      </c>
      <c r="C3634" s="4">
        <v>28</v>
      </c>
      <c r="D3634">
        <v>68</v>
      </c>
    </row>
    <row r="3635" spans="1:4" x14ac:dyDescent="0.25">
      <c r="A3635" s="3">
        <v>1.24</v>
      </c>
      <c r="B3635">
        <v>52</v>
      </c>
      <c r="C3635" s="4">
        <v>34</v>
      </c>
      <c r="D3635">
        <v>69</v>
      </c>
    </row>
    <row r="3636" spans="1:4" x14ac:dyDescent="0.25">
      <c r="A3636" s="3">
        <v>1.86</v>
      </c>
      <c r="B3636">
        <v>104</v>
      </c>
      <c r="C3636" s="4">
        <v>30</v>
      </c>
      <c r="D3636">
        <v>72</v>
      </c>
    </row>
    <row r="3637" spans="1:4" x14ac:dyDescent="0.25">
      <c r="A3637" s="3">
        <v>1.27</v>
      </c>
      <c r="B3637">
        <v>62</v>
      </c>
      <c r="C3637" s="4">
        <v>38</v>
      </c>
      <c r="D3637">
        <v>55</v>
      </c>
    </row>
    <row r="3638" spans="1:4" x14ac:dyDescent="0.25">
      <c r="A3638" s="3">
        <v>1.37</v>
      </c>
      <c r="B3638">
        <v>103</v>
      </c>
      <c r="C3638" s="4">
        <v>55</v>
      </c>
      <c r="D3638">
        <v>25</v>
      </c>
    </row>
    <row r="3639" spans="1:4" x14ac:dyDescent="0.25">
      <c r="A3639" s="3">
        <v>1.91</v>
      </c>
      <c r="B3639">
        <v>108</v>
      </c>
      <c r="C3639" s="4">
        <v>29</v>
      </c>
      <c r="D3639">
        <v>63</v>
      </c>
    </row>
    <row r="3640" spans="1:4" x14ac:dyDescent="0.25">
      <c r="A3640" s="3">
        <v>1.9</v>
      </c>
      <c r="B3640">
        <v>72</v>
      </c>
      <c r="C3640" s="4">
        <v>20</v>
      </c>
      <c r="D3640">
        <v>60</v>
      </c>
    </row>
    <row r="3641" spans="1:4" x14ac:dyDescent="0.25">
      <c r="A3641" s="3">
        <v>1.79</v>
      </c>
      <c r="B3641">
        <v>49</v>
      </c>
      <c r="C3641" s="4">
        <v>15</v>
      </c>
      <c r="D3641">
        <v>64</v>
      </c>
    </row>
    <row r="3642" spans="1:4" x14ac:dyDescent="0.25">
      <c r="A3642" s="3">
        <v>1.81</v>
      </c>
      <c r="B3642">
        <v>76</v>
      </c>
      <c r="C3642" s="4">
        <v>23</v>
      </c>
      <c r="D3642">
        <v>68</v>
      </c>
    </row>
    <row r="3643" spans="1:4" x14ac:dyDescent="0.25">
      <c r="A3643" s="3">
        <v>2</v>
      </c>
      <c r="B3643">
        <v>61</v>
      </c>
      <c r="C3643" s="4">
        <v>15</v>
      </c>
      <c r="D3643">
        <v>72</v>
      </c>
    </row>
    <row r="3644" spans="1:4" x14ac:dyDescent="0.25">
      <c r="A3644" s="3">
        <v>1.47</v>
      </c>
      <c r="B3644">
        <v>94</v>
      </c>
      <c r="C3644" s="4">
        <v>44</v>
      </c>
      <c r="D3644">
        <v>45</v>
      </c>
    </row>
    <row r="3645" spans="1:4" x14ac:dyDescent="0.25">
      <c r="A3645" s="3">
        <v>1.38</v>
      </c>
      <c r="B3645">
        <v>77</v>
      </c>
      <c r="C3645" s="4">
        <v>41</v>
      </c>
      <c r="D3645">
        <v>19</v>
      </c>
    </row>
    <row r="3646" spans="1:4" x14ac:dyDescent="0.25">
      <c r="A3646" s="3">
        <v>1.87</v>
      </c>
      <c r="B3646">
        <v>108</v>
      </c>
      <c r="C3646" s="4">
        <v>31</v>
      </c>
      <c r="D3646">
        <v>67</v>
      </c>
    </row>
    <row r="3647" spans="1:4" x14ac:dyDescent="0.25">
      <c r="A3647" s="3">
        <v>1.82</v>
      </c>
      <c r="B3647">
        <v>85</v>
      </c>
      <c r="C3647" s="4">
        <v>26</v>
      </c>
      <c r="D3647">
        <v>64</v>
      </c>
    </row>
    <row r="3648" spans="1:4" x14ac:dyDescent="0.25">
      <c r="A3648" s="3">
        <v>1.69</v>
      </c>
      <c r="B3648">
        <v>96</v>
      </c>
      <c r="C3648" s="4">
        <v>34</v>
      </c>
      <c r="D3648">
        <v>66</v>
      </c>
    </row>
    <row r="3649" spans="1:4" x14ac:dyDescent="0.25">
      <c r="A3649" s="3">
        <v>1.3</v>
      </c>
      <c r="B3649">
        <v>107</v>
      </c>
      <c r="C3649" s="4">
        <v>64</v>
      </c>
      <c r="D3649">
        <v>40</v>
      </c>
    </row>
    <row r="3650" spans="1:4" x14ac:dyDescent="0.25">
      <c r="A3650" s="3">
        <v>1.72</v>
      </c>
      <c r="B3650">
        <v>53</v>
      </c>
      <c r="C3650" s="4">
        <v>18</v>
      </c>
      <c r="D3650">
        <v>72</v>
      </c>
    </row>
    <row r="3651" spans="1:4" x14ac:dyDescent="0.25">
      <c r="A3651" s="3">
        <v>1.32</v>
      </c>
      <c r="B3651">
        <v>56</v>
      </c>
      <c r="C3651" s="4">
        <v>32</v>
      </c>
      <c r="D3651">
        <v>64</v>
      </c>
    </row>
    <row r="3652" spans="1:4" x14ac:dyDescent="0.25">
      <c r="A3652" s="3">
        <v>1.43</v>
      </c>
      <c r="B3652">
        <v>68</v>
      </c>
      <c r="C3652" s="4">
        <v>33</v>
      </c>
      <c r="D3652">
        <v>53</v>
      </c>
    </row>
    <row r="3653" spans="1:4" x14ac:dyDescent="0.25">
      <c r="A3653" s="3">
        <v>1.7</v>
      </c>
      <c r="B3653">
        <v>56</v>
      </c>
      <c r="C3653" s="4">
        <v>19</v>
      </c>
      <c r="D3653">
        <v>63</v>
      </c>
    </row>
    <row r="3654" spans="1:4" x14ac:dyDescent="0.25">
      <c r="A3654" s="3">
        <v>1.54</v>
      </c>
      <c r="B3654">
        <v>66</v>
      </c>
      <c r="C3654" s="4">
        <v>28</v>
      </c>
      <c r="D3654">
        <v>43</v>
      </c>
    </row>
    <row r="3655" spans="1:4" x14ac:dyDescent="0.25">
      <c r="A3655" s="3">
        <v>1.68</v>
      </c>
      <c r="B3655">
        <v>108</v>
      </c>
      <c r="C3655" s="4">
        <v>38</v>
      </c>
      <c r="D3655">
        <v>21</v>
      </c>
    </row>
    <row r="3656" spans="1:4" x14ac:dyDescent="0.25">
      <c r="A3656" s="3">
        <v>1.81</v>
      </c>
      <c r="B3656">
        <v>47</v>
      </c>
      <c r="C3656" s="4">
        <v>14</v>
      </c>
      <c r="D3656">
        <v>47</v>
      </c>
    </row>
    <row r="3657" spans="1:4" x14ac:dyDescent="0.25">
      <c r="A3657" s="3">
        <v>1.75</v>
      </c>
      <c r="B3657">
        <v>92</v>
      </c>
      <c r="C3657" s="4">
        <v>30</v>
      </c>
      <c r="D3657">
        <v>65</v>
      </c>
    </row>
    <row r="3658" spans="1:4" x14ac:dyDescent="0.25">
      <c r="A3658" s="3">
        <v>1.72</v>
      </c>
      <c r="B3658">
        <v>76</v>
      </c>
      <c r="C3658" s="4">
        <v>26</v>
      </c>
      <c r="D3658">
        <v>20</v>
      </c>
    </row>
    <row r="3659" spans="1:4" x14ac:dyDescent="0.25">
      <c r="A3659" s="3">
        <v>1.34</v>
      </c>
      <c r="B3659">
        <v>81</v>
      </c>
      <c r="C3659" s="4">
        <v>45</v>
      </c>
      <c r="D3659">
        <v>28</v>
      </c>
    </row>
    <row r="3660" spans="1:4" x14ac:dyDescent="0.25">
      <c r="A3660" s="3">
        <v>1.84</v>
      </c>
      <c r="B3660">
        <v>82</v>
      </c>
      <c r="C3660" s="4">
        <v>24</v>
      </c>
      <c r="D3660">
        <v>54</v>
      </c>
    </row>
    <row r="3661" spans="1:4" x14ac:dyDescent="0.25">
      <c r="A3661" s="3">
        <v>1.77</v>
      </c>
      <c r="B3661">
        <v>94</v>
      </c>
      <c r="C3661" s="4">
        <v>30</v>
      </c>
      <c r="D3661">
        <v>61</v>
      </c>
    </row>
    <row r="3662" spans="1:4" x14ac:dyDescent="0.25">
      <c r="A3662" s="3">
        <v>1.37</v>
      </c>
      <c r="B3662">
        <v>84</v>
      </c>
      <c r="C3662" s="4">
        <v>45</v>
      </c>
      <c r="D3662">
        <v>36</v>
      </c>
    </row>
    <row r="3663" spans="1:4" x14ac:dyDescent="0.25">
      <c r="A3663" s="3">
        <v>1.55</v>
      </c>
      <c r="B3663">
        <v>66</v>
      </c>
      <c r="C3663" s="4">
        <v>27</v>
      </c>
      <c r="D3663">
        <v>25</v>
      </c>
    </row>
    <row r="3664" spans="1:4" x14ac:dyDescent="0.25">
      <c r="A3664" s="3">
        <v>1.57</v>
      </c>
      <c r="B3664">
        <v>49</v>
      </c>
      <c r="C3664" s="4">
        <v>20</v>
      </c>
      <c r="D3664">
        <v>65</v>
      </c>
    </row>
    <row r="3665" spans="1:4" x14ac:dyDescent="0.25">
      <c r="A3665" s="3">
        <v>1.63</v>
      </c>
      <c r="B3665">
        <v>72</v>
      </c>
      <c r="C3665" s="4">
        <v>27</v>
      </c>
      <c r="D3665">
        <v>72</v>
      </c>
    </row>
    <row r="3666" spans="1:4" x14ac:dyDescent="0.25">
      <c r="A3666" s="3">
        <v>1.44</v>
      </c>
      <c r="B3666">
        <v>85</v>
      </c>
      <c r="C3666" s="4">
        <v>41</v>
      </c>
      <c r="D3666">
        <v>37</v>
      </c>
    </row>
    <row r="3667" spans="1:4" x14ac:dyDescent="0.25">
      <c r="A3667" s="3">
        <v>1.85</v>
      </c>
      <c r="B3667">
        <v>93</v>
      </c>
      <c r="C3667" s="4">
        <v>27</v>
      </c>
      <c r="D3667">
        <v>37</v>
      </c>
    </row>
    <row r="3668" spans="1:4" x14ac:dyDescent="0.25">
      <c r="A3668" s="3">
        <v>1.65</v>
      </c>
      <c r="B3668">
        <v>54</v>
      </c>
      <c r="C3668" s="4">
        <v>20</v>
      </c>
      <c r="D3668">
        <v>56</v>
      </c>
    </row>
    <row r="3669" spans="1:4" x14ac:dyDescent="0.25">
      <c r="A3669" s="3">
        <v>1.42</v>
      </c>
      <c r="B3669">
        <v>87</v>
      </c>
      <c r="C3669" s="4">
        <v>43</v>
      </c>
      <c r="D3669">
        <v>30</v>
      </c>
    </row>
    <row r="3670" spans="1:4" x14ac:dyDescent="0.25">
      <c r="A3670" s="3">
        <v>1.55</v>
      </c>
      <c r="B3670">
        <v>52</v>
      </c>
      <c r="C3670" s="4">
        <v>22</v>
      </c>
      <c r="D3670">
        <v>60</v>
      </c>
    </row>
    <row r="3671" spans="1:4" x14ac:dyDescent="0.25">
      <c r="A3671" s="3">
        <v>1.73</v>
      </c>
      <c r="B3671">
        <v>54</v>
      </c>
      <c r="C3671" s="4">
        <v>18</v>
      </c>
      <c r="D3671">
        <v>44</v>
      </c>
    </row>
    <row r="3672" spans="1:4" x14ac:dyDescent="0.25">
      <c r="A3672" s="3">
        <v>1.73</v>
      </c>
      <c r="B3672">
        <v>80</v>
      </c>
      <c r="C3672" s="4">
        <v>27</v>
      </c>
      <c r="D3672">
        <v>31</v>
      </c>
    </row>
    <row r="3673" spans="1:4" x14ac:dyDescent="0.25">
      <c r="A3673" s="3">
        <v>1.82</v>
      </c>
      <c r="B3673">
        <v>94</v>
      </c>
      <c r="C3673" s="4">
        <v>28</v>
      </c>
      <c r="D3673">
        <v>58</v>
      </c>
    </row>
    <row r="3674" spans="1:4" x14ac:dyDescent="0.25">
      <c r="A3674" s="3">
        <v>1.81</v>
      </c>
      <c r="B3674">
        <v>54</v>
      </c>
      <c r="C3674" s="4">
        <v>16</v>
      </c>
      <c r="D3674">
        <v>28</v>
      </c>
    </row>
    <row r="3675" spans="1:4" x14ac:dyDescent="0.25">
      <c r="A3675" s="3">
        <v>1.98</v>
      </c>
      <c r="B3675">
        <v>95</v>
      </c>
      <c r="C3675" s="4">
        <v>24</v>
      </c>
      <c r="D3675">
        <v>31</v>
      </c>
    </row>
    <row r="3676" spans="1:4" x14ac:dyDescent="0.25">
      <c r="A3676" s="3">
        <v>1.88</v>
      </c>
      <c r="B3676">
        <v>52</v>
      </c>
      <c r="C3676" s="4">
        <v>15</v>
      </c>
      <c r="D3676">
        <v>35</v>
      </c>
    </row>
    <row r="3677" spans="1:4" x14ac:dyDescent="0.25">
      <c r="A3677" s="3">
        <v>1.29</v>
      </c>
      <c r="B3677">
        <v>76</v>
      </c>
      <c r="C3677" s="4">
        <v>45</v>
      </c>
      <c r="D3677">
        <v>42</v>
      </c>
    </row>
    <row r="3678" spans="1:4" x14ac:dyDescent="0.25">
      <c r="A3678" s="3">
        <v>1.51</v>
      </c>
      <c r="B3678">
        <v>98</v>
      </c>
      <c r="C3678" s="4">
        <v>43</v>
      </c>
      <c r="D3678">
        <v>22</v>
      </c>
    </row>
    <row r="3679" spans="1:4" x14ac:dyDescent="0.25">
      <c r="A3679" s="3">
        <v>1.98</v>
      </c>
      <c r="B3679">
        <v>47</v>
      </c>
      <c r="C3679" s="4">
        <v>12</v>
      </c>
      <c r="D3679">
        <v>40</v>
      </c>
    </row>
    <row r="3680" spans="1:4" x14ac:dyDescent="0.25">
      <c r="A3680" s="3">
        <v>1.96</v>
      </c>
      <c r="B3680">
        <v>91</v>
      </c>
      <c r="C3680" s="4">
        <v>24</v>
      </c>
      <c r="D3680">
        <v>44</v>
      </c>
    </row>
    <row r="3681" spans="1:4" x14ac:dyDescent="0.25">
      <c r="A3681" s="3">
        <v>1.32</v>
      </c>
      <c r="B3681">
        <v>93</v>
      </c>
      <c r="C3681" s="4">
        <v>53</v>
      </c>
      <c r="D3681">
        <v>53</v>
      </c>
    </row>
    <row r="3682" spans="1:4" x14ac:dyDescent="0.25">
      <c r="A3682" s="3">
        <v>1.95</v>
      </c>
      <c r="B3682">
        <v>53</v>
      </c>
      <c r="C3682" s="4">
        <v>14</v>
      </c>
      <c r="D3682">
        <v>69</v>
      </c>
    </row>
    <row r="3683" spans="1:4" x14ac:dyDescent="0.25">
      <c r="A3683" s="3">
        <v>1.56</v>
      </c>
      <c r="B3683">
        <v>97</v>
      </c>
      <c r="C3683" s="4">
        <v>40</v>
      </c>
      <c r="D3683">
        <v>38</v>
      </c>
    </row>
    <row r="3684" spans="1:4" x14ac:dyDescent="0.25">
      <c r="A3684" s="3">
        <v>1.97</v>
      </c>
      <c r="B3684">
        <v>80</v>
      </c>
      <c r="C3684" s="4">
        <v>21</v>
      </c>
      <c r="D3684">
        <v>20</v>
      </c>
    </row>
    <row r="3685" spans="1:4" x14ac:dyDescent="0.25">
      <c r="A3685" s="3">
        <v>1.91</v>
      </c>
      <c r="B3685">
        <v>48</v>
      </c>
      <c r="C3685" s="4">
        <v>13</v>
      </c>
      <c r="D3685">
        <v>24</v>
      </c>
    </row>
    <row r="3686" spans="1:4" x14ac:dyDescent="0.25">
      <c r="A3686" s="3">
        <v>1.3</v>
      </c>
      <c r="B3686">
        <v>55</v>
      </c>
      <c r="C3686" s="4">
        <v>33</v>
      </c>
      <c r="D3686">
        <v>53</v>
      </c>
    </row>
    <row r="3687" spans="1:4" x14ac:dyDescent="0.25">
      <c r="A3687" s="3">
        <v>1.41</v>
      </c>
      <c r="B3687">
        <v>58</v>
      </c>
      <c r="C3687" s="4">
        <v>29</v>
      </c>
      <c r="D3687">
        <v>64</v>
      </c>
    </row>
    <row r="3688" spans="1:4" x14ac:dyDescent="0.25">
      <c r="A3688" s="3">
        <v>1.48</v>
      </c>
      <c r="B3688">
        <v>75</v>
      </c>
      <c r="C3688" s="4">
        <v>34</v>
      </c>
      <c r="D3688">
        <v>32</v>
      </c>
    </row>
    <row r="3689" spans="1:4" x14ac:dyDescent="0.25">
      <c r="A3689" s="3">
        <v>1.6</v>
      </c>
      <c r="B3689">
        <v>82</v>
      </c>
      <c r="C3689" s="4">
        <v>32</v>
      </c>
      <c r="D3689">
        <v>61</v>
      </c>
    </row>
    <row r="3690" spans="1:4" x14ac:dyDescent="0.25">
      <c r="A3690" s="3">
        <v>1.81</v>
      </c>
      <c r="B3690">
        <v>106</v>
      </c>
      <c r="C3690" s="4">
        <v>32</v>
      </c>
      <c r="D3690">
        <v>31</v>
      </c>
    </row>
    <row r="3691" spans="1:4" x14ac:dyDescent="0.25">
      <c r="A3691" s="3">
        <v>1.44</v>
      </c>
      <c r="B3691">
        <v>72</v>
      </c>
      <c r="C3691" s="4">
        <v>35</v>
      </c>
      <c r="D3691">
        <v>56</v>
      </c>
    </row>
    <row r="3692" spans="1:4" x14ac:dyDescent="0.25">
      <c r="A3692" s="3">
        <v>1.34</v>
      </c>
      <c r="B3692">
        <v>69</v>
      </c>
      <c r="C3692" s="4">
        <v>39</v>
      </c>
      <c r="D3692">
        <v>47</v>
      </c>
    </row>
    <row r="3693" spans="1:4" x14ac:dyDescent="0.25">
      <c r="A3693" s="3">
        <v>1.89</v>
      </c>
      <c r="B3693">
        <v>84</v>
      </c>
      <c r="C3693" s="4">
        <v>24</v>
      </c>
      <c r="D3693">
        <v>54</v>
      </c>
    </row>
    <row r="3694" spans="1:4" x14ac:dyDescent="0.25">
      <c r="A3694" s="3">
        <v>1.46</v>
      </c>
      <c r="B3694">
        <v>71</v>
      </c>
      <c r="C3694" s="4">
        <v>33</v>
      </c>
      <c r="D3694">
        <v>53</v>
      </c>
    </row>
    <row r="3695" spans="1:4" x14ac:dyDescent="0.25">
      <c r="A3695" s="3">
        <v>1.54</v>
      </c>
      <c r="B3695">
        <v>59</v>
      </c>
      <c r="C3695" s="4">
        <v>25</v>
      </c>
      <c r="D3695">
        <v>46</v>
      </c>
    </row>
    <row r="3696" spans="1:4" x14ac:dyDescent="0.25">
      <c r="A3696" s="3">
        <v>1.34</v>
      </c>
      <c r="B3696">
        <v>97</v>
      </c>
      <c r="C3696" s="4">
        <v>54</v>
      </c>
      <c r="D3696">
        <v>27</v>
      </c>
    </row>
    <row r="3697" spans="1:4" x14ac:dyDescent="0.25">
      <c r="A3697" s="3">
        <v>1.91</v>
      </c>
      <c r="B3697">
        <v>47</v>
      </c>
      <c r="C3697" s="4">
        <v>13</v>
      </c>
      <c r="D3697">
        <v>25</v>
      </c>
    </row>
    <row r="3698" spans="1:4" x14ac:dyDescent="0.25">
      <c r="A3698" s="3">
        <v>1.5</v>
      </c>
      <c r="B3698">
        <v>99</v>
      </c>
      <c r="C3698" s="4">
        <v>44</v>
      </c>
      <c r="D3698">
        <v>34</v>
      </c>
    </row>
    <row r="3699" spans="1:4" x14ac:dyDescent="0.25">
      <c r="A3699" s="3">
        <v>1.42</v>
      </c>
      <c r="B3699">
        <v>85</v>
      </c>
      <c r="C3699" s="4">
        <v>42</v>
      </c>
      <c r="D3699">
        <v>52</v>
      </c>
    </row>
    <row r="3700" spans="1:4" x14ac:dyDescent="0.25">
      <c r="A3700" s="3">
        <v>1.27</v>
      </c>
      <c r="B3700">
        <v>57</v>
      </c>
      <c r="C3700" s="4">
        <v>35</v>
      </c>
      <c r="D3700">
        <v>27</v>
      </c>
    </row>
    <row r="3701" spans="1:4" x14ac:dyDescent="0.25">
      <c r="A3701" s="3">
        <v>1.27</v>
      </c>
      <c r="B3701">
        <v>111</v>
      </c>
      <c r="C3701" s="4">
        <v>68</v>
      </c>
      <c r="D3701">
        <v>74</v>
      </c>
    </row>
    <row r="3702" spans="1:4" x14ac:dyDescent="0.25">
      <c r="A3702" s="3">
        <v>1.35</v>
      </c>
      <c r="B3702">
        <v>48</v>
      </c>
      <c r="C3702" s="4">
        <v>26</v>
      </c>
      <c r="D3702">
        <v>42</v>
      </c>
    </row>
    <row r="3703" spans="1:4" x14ac:dyDescent="0.25">
      <c r="A3703" s="3">
        <v>1.57</v>
      </c>
      <c r="B3703">
        <v>52</v>
      </c>
      <c r="C3703" s="4">
        <v>21</v>
      </c>
      <c r="D3703">
        <v>47</v>
      </c>
    </row>
    <row r="3704" spans="1:4" x14ac:dyDescent="0.25">
      <c r="A3704" s="3">
        <v>1.74</v>
      </c>
      <c r="B3704">
        <v>81</v>
      </c>
      <c r="C3704" s="4">
        <v>27</v>
      </c>
      <c r="D3704">
        <v>66</v>
      </c>
    </row>
    <row r="3705" spans="1:4" x14ac:dyDescent="0.25">
      <c r="A3705" s="3">
        <v>1.55</v>
      </c>
      <c r="B3705">
        <v>51</v>
      </c>
      <c r="C3705" s="4">
        <v>21</v>
      </c>
      <c r="D3705">
        <v>44</v>
      </c>
    </row>
    <row r="3706" spans="1:4" x14ac:dyDescent="0.25">
      <c r="A3706" s="3">
        <v>1.33</v>
      </c>
      <c r="B3706">
        <v>101</v>
      </c>
      <c r="C3706" s="4">
        <v>57</v>
      </c>
      <c r="D3706">
        <v>49</v>
      </c>
    </row>
    <row r="3707" spans="1:4" x14ac:dyDescent="0.25">
      <c r="A3707" s="3">
        <v>1.58</v>
      </c>
      <c r="B3707">
        <v>111</v>
      </c>
      <c r="C3707" s="4">
        <v>45</v>
      </c>
      <c r="D3707">
        <v>39</v>
      </c>
    </row>
    <row r="3708" spans="1:4" x14ac:dyDescent="0.25">
      <c r="A3708" s="3">
        <v>1.39</v>
      </c>
      <c r="B3708">
        <v>52</v>
      </c>
      <c r="C3708" s="4">
        <v>27</v>
      </c>
      <c r="D3708">
        <v>34</v>
      </c>
    </row>
    <row r="3709" spans="1:4" x14ac:dyDescent="0.25">
      <c r="A3709" s="3">
        <v>1.35</v>
      </c>
      <c r="B3709">
        <v>68</v>
      </c>
      <c r="C3709" s="4">
        <v>37</v>
      </c>
      <c r="D3709">
        <v>68</v>
      </c>
    </row>
    <row r="3710" spans="1:4" x14ac:dyDescent="0.25">
      <c r="A3710" s="3">
        <v>1.61</v>
      </c>
      <c r="B3710">
        <v>71</v>
      </c>
      <c r="C3710" s="4">
        <v>27</v>
      </c>
      <c r="D3710">
        <v>44</v>
      </c>
    </row>
    <row r="3711" spans="1:4" x14ac:dyDescent="0.25">
      <c r="A3711" s="3">
        <v>1.56</v>
      </c>
      <c r="B3711">
        <v>63</v>
      </c>
      <c r="C3711" s="4">
        <v>26</v>
      </c>
      <c r="D3711">
        <v>24</v>
      </c>
    </row>
    <row r="3712" spans="1:4" x14ac:dyDescent="0.25">
      <c r="A3712" s="3">
        <v>1.6</v>
      </c>
      <c r="B3712">
        <v>94</v>
      </c>
      <c r="C3712" s="4">
        <v>37</v>
      </c>
      <c r="D3712">
        <v>51</v>
      </c>
    </row>
    <row r="3713" spans="1:4" x14ac:dyDescent="0.25">
      <c r="A3713" s="3">
        <v>1.27</v>
      </c>
      <c r="B3713">
        <v>90</v>
      </c>
      <c r="C3713" s="4">
        <v>55</v>
      </c>
      <c r="D3713">
        <v>60</v>
      </c>
    </row>
    <row r="3714" spans="1:4" x14ac:dyDescent="0.25">
      <c r="A3714" s="3">
        <v>1.22</v>
      </c>
      <c r="B3714">
        <v>105</v>
      </c>
      <c r="C3714" s="4">
        <v>71</v>
      </c>
      <c r="D3714">
        <v>31</v>
      </c>
    </row>
    <row r="3715" spans="1:4" x14ac:dyDescent="0.25">
      <c r="A3715" s="3">
        <v>1.28</v>
      </c>
      <c r="B3715">
        <v>84</v>
      </c>
      <c r="C3715" s="4">
        <v>52</v>
      </c>
      <c r="D3715">
        <v>62</v>
      </c>
    </row>
    <row r="3716" spans="1:4" x14ac:dyDescent="0.25">
      <c r="A3716" s="3">
        <v>1.54</v>
      </c>
      <c r="B3716">
        <v>51</v>
      </c>
      <c r="C3716" s="4">
        <v>21</v>
      </c>
      <c r="D3716">
        <v>57</v>
      </c>
    </row>
    <row r="3717" spans="1:4" x14ac:dyDescent="0.25">
      <c r="A3717" s="3">
        <v>1.65</v>
      </c>
      <c r="B3717">
        <v>97</v>
      </c>
      <c r="C3717" s="4">
        <v>35</v>
      </c>
      <c r="D3717">
        <v>60</v>
      </c>
    </row>
    <row r="3718" spans="1:4" x14ac:dyDescent="0.25">
      <c r="A3718" s="3">
        <v>1.54</v>
      </c>
      <c r="B3718">
        <v>109</v>
      </c>
      <c r="C3718" s="4">
        <v>46</v>
      </c>
      <c r="D3718">
        <v>22</v>
      </c>
    </row>
    <row r="3719" spans="1:4" x14ac:dyDescent="0.25">
      <c r="A3719" s="3">
        <v>1.68</v>
      </c>
      <c r="B3719">
        <v>65</v>
      </c>
      <c r="C3719" s="4">
        <v>23</v>
      </c>
      <c r="D3719">
        <v>36</v>
      </c>
    </row>
    <row r="3720" spans="1:4" x14ac:dyDescent="0.25">
      <c r="A3720" s="3">
        <v>1.23</v>
      </c>
      <c r="B3720">
        <v>111</v>
      </c>
      <c r="C3720" s="4">
        <v>74</v>
      </c>
      <c r="D3720">
        <v>34</v>
      </c>
    </row>
    <row r="3721" spans="1:4" x14ac:dyDescent="0.25">
      <c r="A3721" s="3">
        <v>1.99</v>
      </c>
      <c r="B3721">
        <v>57</v>
      </c>
      <c r="C3721" s="4">
        <v>14</v>
      </c>
      <c r="D3721">
        <v>54</v>
      </c>
    </row>
    <row r="3722" spans="1:4" x14ac:dyDescent="0.25">
      <c r="A3722" s="3">
        <v>1.65</v>
      </c>
      <c r="B3722">
        <v>108</v>
      </c>
      <c r="C3722" s="4">
        <v>39</v>
      </c>
      <c r="D3722">
        <v>70</v>
      </c>
    </row>
    <row r="3723" spans="1:4" x14ac:dyDescent="0.25">
      <c r="A3723" s="3">
        <v>1.31</v>
      </c>
      <c r="B3723">
        <v>49</v>
      </c>
      <c r="C3723" s="4">
        <v>29</v>
      </c>
      <c r="D3723">
        <v>24</v>
      </c>
    </row>
    <row r="3724" spans="1:4" x14ac:dyDescent="0.25">
      <c r="A3724" s="3">
        <v>1.99</v>
      </c>
      <c r="B3724">
        <v>77</v>
      </c>
      <c r="C3724" s="4">
        <v>19</v>
      </c>
      <c r="D3724">
        <v>61</v>
      </c>
    </row>
    <row r="3725" spans="1:4" x14ac:dyDescent="0.25">
      <c r="A3725" s="3">
        <v>1.47</v>
      </c>
      <c r="B3725">
        <v>108</v>
      </c>
      <c r="C3725" s="4">
        <v>50</v>
      </c>
      <c r="D3725">
        <v>49</v>
      </c>
    </row>
    <row r="3726" spans="1:4" x14ac:dyDescent="0.25">
      <c r="A3726" s="3">
        <v>1.81</v>
      </c>
      <c r="B3726">
        <v>71</v>
      </c>
      <c r="C3726" s="4">
        <v>22</v>
      </c>
      <c r="D3726">
        <v>26</v>
      </c>
    </row>
    <row r="3727" spans="1:4" x14ac:dyDescent="0.25">
      <c r="A3727" s="3">
        <v>1.73</v>
      </c>
      <c r="B3727">
        <v>79</v>
      </c>
      <c r="C3727" s="4">
        <v>26</v>
      </c>
      <c r="D3727">
        <v>55</v>
      </c>
    </row>
    <row r="3728" spans="1:4" x14ac:dyDescent="0.25">
      <c r="A3728" s="3">
        <v>1.25</v>
      </c>
      <c r="B3728">
        <v>91</v>
      </c>
      <c r="C3728" s="4">
        <v>58</v>
      </c>
      <c r="D3728">
        <v>43</v>
      </c>
    </row>
    <row r="3729" spans="1:4" x14ac:dyDescent="0.25">
      <c r="A3729" s="3">
        <v>1.89</v>
      </c>
      <c r="B3729">
        <v>103</v>
      </c>
      <c r="C3729" s="4">
        <v>29</v>
      </c>
      <c r="D3729">
        <v>67</v>
      </c>
    </row>
    <row r="3730" spans="1:4" x14ac:dyDescent="0.25">
      <c r="A3730" s="3">
        <v>1.65</v>
      </c>
      <c r="B3730">
        <v>69</v>
      </c>
      <c r="C3730" s="4">
        <v>25</v>
      </c>
      <c r="D3730">
        <v>22</v>
      </c>
    </row>
    <row r="3731" spans="1:4" x14ac:dyDescent="0.25">
      <c r="A3731" s="3">
        <v>1.64</v>
      </c>
      <c r="B3731">
        <v>46</v>
      </c>
      <c r="C3731" s="4">
        <v>17</v>
      </c>
      <c r="D3731">
        <v>64</v>
      </c>
    </row>
    <row r="3732" spans="1:4" x14ac:dyDescent="0.25">
      <c r="A3732" s="3">
        <v>1.82</v>
      </c>
      <c r="B3732">
        <v>48</v>
      </c>
      <c r="C3732" s="4">
        <v>14</v>
      </c>
      <c r="D3732">
        <v>52</v>
      </c>
    </row>
    <row r="3733" spans="1:4" x14ac:dyDescent="0.25">
      <c r="A3733" s="3">
        <v>1.44</v>
      </c>
      <c r="B3733">
        <v>87</v>
      </c>
      <c r="C3733" s="4">
        <v>42</v>
      </c>
      <c r="D3733">
        <v>41</v>
      </c>
    </row>
    <row r="3734" spans="1:4" x14ac:dyDescent="0.25">
      <c r="A3734" s="3">
        <v>1.79</v>
      </c>
      <c r="B3734">
        <v>102</v>
      </c>
      <c r="C3734" s="4">
        <v>32</v>
      </c>
      <c r="D3734">
        <v>69</v>
      </c>
    </row>
    <row r="3735" spans="1:4" x14ac:dyDescent="0.25">
      <c r="A3735" s="3">
        <v>1.64</v>
      </c>
      <c r="B3735">
        <v>54</v>
      </c>
      <c r="C3735" s="4">
        <v>20</v>
      </c>
      <c r="D3735">
        <v>61</v>
      </c>
    </row>
    <row r="3736" spans="1:4" x14ac:dyDescent="0.25">
      <c r="A3736" s="3">
        <v>1.33</v>
      </c>
      <c r="B3736">
        <v>87</v>
      </c>
      <c r="C3736" s="4">
        <v>49</v>
      </c>
      <c r="D3736">
        <v>42</v>
      </c>
    </row>
    <row r="3737" spans="1:4" x14ac:dyDescent="0.25">
      <c r="A3737" s="3">
        <v>1.91</v>
      </c>
      <c r="B3737">
        <v>62</v>
      </c>
      <c r="C3737" s="4">
        <v>17</v>
      </c>
      <c r="D3737">
        <v>23</v>
      </c>
    </row>
    <row r="3738" spans="1:4" x14ac:dyDescent="0.25">
      <c r="A3738" s="3">
        <v>1.99</v>
      </c>
      <c r="B3738">
        <v>55</v>
      </c>
      <c r="C3738" s="4">
        <v>14</v>
      </c>
      <c r="D3738">
        <v>59</v>
      </c>
    </row>
    <row r="3739" spans="1:4" x14ac:dyDescent="0.25">
      <c r="A3739" s="3">
        <v>1.23</v>
      </c>
      <c r="B3739">
        <v>100</v>
      </c>
      <c r="C3739" s="4">
        <v>66</v>
      </c>
      <c r="D3739">
        <v>24</v>
      </c>
    </row>
    <row r="3740" spans="1:4" x14ac:dyDescent="0.25">
      <c r="A3740" s="3">
        <v>1.33</v>
      </c>
      <c r="B3740">
        <v>99</v>
      </c>
      <c r="C3740" s="4">
        <v>56</v>
      </c>
      <c r="D3740">
        <v>58</v>
      </c>
    </row>
    <row r="3741" spans="1:4" x14ac:dyDescent="0.25">
      <c r="A3741" s="3">
        <v>1.76</v>
      </c>
      <c r="B3741">
        <v>60</v>
      </c>
      <c r="C3741" s="4">
        <v>19</v>
      </c>
      <c r="D3741">
        <v>46</v>
      </c>
    </row>
    <row r="3742" spans="1:4" x14ac:dyDescent="0.25">
      <c r="A3742" s="3">
        <v>1.25</v>
      </c>
      <c r="B3742">
        <v>92</v>
      </c>
      <c r="C3742" s="4">
        <v>59</v>
      </c>
      <c r="D3742">
        <v>52</v>
      </c>
    </row>
    <row r="3743" spans="1:4" x14ac:dyDescent="0.25">
      <c r="A3743" s="3">
        <v>1.51</v>
      </c>
      <c r="B3743">
        <v>99</v>
      </c>
      <c r="C3743" s="4">
        <v>44</v>
      </c>
      <c r="D3743">
        <v>45</v>
      </c>
    </row>
    <row r="3744" spans="1:4" x14ac:dyDescent="0.25">
      <c r="A3744" s="3">
        <v>1.46</v>
      </c>
      <c r="B3744">
        <v>66</v>
      </c>
      <c r="C3744" s="4">
        <v>31</v>
      </c>
      <c r="D3744">
        <v>44</v>
      </c>
    </row>
    <row r="3745" spans="1:4" x14ac:dyDescent="0.25">
      <c r="A3745" s="3">
        <v>1.24</v>
      </c>
      <c r="B3745">
        <v>49</v>
      </c>
      <c r="C3745" s="4">
        <v>32</v>
      </c>
      <c r="D3745">
        <v>35</v>
      </c>
    </row>
    <row r="3746" spans="1:4" x14ac:dyDescent="0.25">
      <c r="A3746" s="3">
        <v>1.56</v>
      </c>
      <c r="B3746">
        <v>61</v>
      </c>
      <c r="C3746" s="4">
        <v>25</v>
      </c>
      <c r="D3746">
        <v>59</v>
      </c>
    </row>
    <row r="3747" spans="1:4" x14ac:dyDescent="0.25">
      <c r="A3747" s="3">
        <v>1.88</v>
      </c>
      <c r="B3747">
        <v>64</v>
      </c>
      <c r="C3747" s="4">
        <v>18</v>
      </c>
      <c r="D3747">
        <v>35</v>
      </c>
    </row>
    <row r="3748" spans="1:4" x14ac:dyDescent="0.25">
      <c r="A3748" s="3">
        <v>1.36</v>
      </c>
      <c r="B3748">
        <v>51</v>
      </c>
      <c r="C3748" s="4">
        <v>27</v>
      </c>
      <c r="D3748">
        <v>27</v>
      </c>
    </row>
    <row r="3749" spans="1:4" x14ac:dyDescent="0.25">
      <c r="A3749" s="3">
        <v>1.5</v>
      </c>
      <c r="B3749">
        <v>58</v>
      </c>
      <c r="C3749" s="4">
        <v>26</v>
      </c>
      <c r="D3749">
        <v>55</v>
      </c>
    </row>
    <row r="3750" spans="1:4" x14ac:dyDescent="0.25">
      <c r="A3750" s="3">
        <v>1.44</v>
      </c>
      <c r="B3750">
        <v>104</v>
      </c>
      <c r="C3750" s="4">
        <v>50</v>
      </c>
      <c r="D3750">
        <v>23</v>
      </c>
    </row>
    <row r="3751" spans="1:4" x14ac:dyDescent="0.25">
      <c r="A3751" s="3">
        <v>1.78</v>
      </c>
      <c r="B3751">
        <v>107</v>
      </c>
      <c r="C3751" s="4">
        <v>34</v>
      </c>
      <c r="D3751">
        <v>60</v>
      </c>
    </row>
    <row r="3752" spans="1:4" x14ac:dyDescent="0.25">
      <c r="A3752" s="3">
        <v>1.49</v>
      </c>
      <c r="B3752">
        <v>61</v>
      </c>
      <c r="C3752" s="4">
        <v>28</v>
      </c>
      <c r="D3752">
        <v>41</v>
      </c>
    </row>
    <row r="3753" spans="1:4" x14ac:dyDescent="0.25">
      <c r="A3753" s="3">
        <v>1.96</v>
      </c>
      <c r="B3753">
        <v>64</v>
      </c>
      <c r="C3753" s="4">
        <v>17</v>
      </c>
      <c r="D3753">
        <v>36</v>
      </c>
    </row>
    <row r="3754" spans="1:4" x14ac:dyDescent="0.25">
      <c r="A3754" s="3">
        <v>1.4</v>
      </c>
      <c r="B3754">
        <v>55</v>
      </c>
      <c r="C3754" s="4">
        <v>28</v>
      </c>
      <c r="D3754">
        <v>39</v>
      </c>
    </row>
    <row r="3755" spans="1:4" x14ac:dyDescent="0.25">
      <c r="A3755" s="3">
        <v>1.96</v>
      </c>
      <c r="B3755">
        <v>51</v>
      </c>
      <c r="C3755" s="4">
        <v>13</v>
      </c>
      <c r="D3755">
        <v>34</v>
      </c>
    </row>
    <row r="3756" spans="1:4" x14ac:dyDescent="0.25">
      <c r="A3756" s="3">
        <v>1.43</v>
      </c>
      <c r="B3756">
        <v>96</v>
      </c>
      <c r="C3756" s="4">
        <v>47</v>
      </c>
      <c r="D3756">
        <v>33</v>
      </c>
    </row>
    <row r="3757" spans="1:4" x14ac:dyDescent="0.25">
      <c r="A3757" s="3">
        <v>1.55</v>
      </c>
      <c r="B3757">
        <v>65</v>
      </c>
      <c r="C3757" s="4">
        <v>27</v>
      </c>
      <c r="D3757">
        <v>67</v>
      </c>
    </row>
    <row r="3758" spans="1:4" x14ac:dyDescent="0.25">
      <c r="A3758" s="3">
        <v>1.58</v>
      </c>
      <c r="B3758">
        <v>79</v>
      </c>
      <c r="C3758" s="4">
        <v>32</v>
      </c>
      <c r="D3758">
        <v>33</v>
      </c>
    </row>
    <row r="3759" spans="1:4" x14ac:dyDescent="0.25">
      <c r="A3759" s="3">
        <v>1.89</v>
      </c>
      <c r="B3759">
        <v>61</v>
      </c>
      <c r="C3759" s="4">
        <v>17</v>
      </c>
      <c r="D3759">
        <v>20</v>
      </c>
    </row>
    <row r="3760" spans="1:4" x14ac:dyDescent="0.25">
      <c r="A3760" s="3">
        <v>1.86</v>
      </c>
      <c r="B3760">
        <v>105</v>
      </c>
      <c r="C3760" s="4">
        <v>30</v>
      </c>
      <c r="D3760">
        <v>21</v>
      </c>
    </row>
    <row r="3761" spans="1:4" x14ac:dyDescent="0.25">
      <c r="A3761" s="3">
        <v>1.64</v>
      </c>
      <c r="B3761">
        <v>80</v>
      </c>
      <c r="C3761" s="4">
        <v>30</v>
      </c>
      <c r="D3761">
        <v>39</v>
      </c>
    </row>
    <row r="3762" spans="1:4" x14ac:dyDescent="0.25">
      <c r="A3762" s="3">
        <v>1.23</v>
      </c>
      <c r="B3762">
        <v>86</v>
      </c>
      <c r="C3762" s="4">
        <v>57</v>
      </c>
      <c r="D3762">
        <v>40</v>
      </c>
    </row>
    <row r="3763" spans="1:4" x14ac:dyDescent="0.25">
      <c r="A3763" s="3">
        <v>1.42</v>
      </c>
      <c r="B3763">
        <v>55</v>
      </c>
      <c r="C3763" s="4">
        <v>27</v>
      </c>
      <c r="D3763">
        <v>30</v>
      </c>
    </row>
    <row r="3764" spans="1:4" x14ac:dyDescent="0.25">
      <c r="A3764" s="3">
        <v>1.69</v>
      </c>
      <c r="B3764">
        <v>59</v>
      </c>
      <c r="C3764" s="4">
        <v>21</v>
      </c>
      <c r="D3764">
        <v>74</v>
      </c>
    </row>
    <row r="3765" spans="1:4" x14ac:dyDescent="0.25">
      <c r="A3765" s="3">
        <v>1.36</v>
      </c>
      <c r="B3765">
        <v>51</v>
      </c>
      <c r="C3765" s="4">
        <v>28</v>
      </c>
      <c r="D3765">
        <v>48</v>
      </c>
    </row>
    <row r="3766" spans="1:4" x14ac:dyDescent="0.25">
      <c r="A3766" s="3">
        <v>1.62</v>
      </c>
      <c r="B3766">
        <v>57</v>
      </c>
      <c r="C3766" s="4">
        <v>22</v>
      </c>
      <c r="D3766">
        <v>71</v>
      </c>
    </row>
    <row r="3767" spans="1:4" x14ac:dyDescent="0.25">
      <c r="A3767" s="3">
        <v>1.47</v>
      </c>
      <c r="B3767">
        <v>91</v>
      </c>
      <c r="C3767" s="4">
        <v>42</v>
      </c>
      <c r="D3767">
        <v>68</v>
      </c>
    </row>
    <row r="3768" spans="1:4" x14ac:dyDescent="0.25">
      <c r="A3768" s="3">
        <v>1.77</v>
      </c>
      <c r="B3768">
        <v>107</v>
      </c>
      <c r="C3768" s="4">
        <v>34</v>
      </c>
      <c r="D3768">
        <v>56</v>
      </c>
    </row>
    <row r="3769" spans="1:4" x14ac:dyDescent="0.25">
      <c r="A3769" s="3">
        <v>1.85</v>
      </c>
      <c r="B3769">
        <v>63</v>
      </c>
      <c r="C3769" s="4">
        <v>18</v>
      </c>
      <c r="D3769">
        <v>54</v>
      </c>
    </row>
    <row r="3770" spans="1:4" x14ac:dyDescent="0.25">
      <c r="A3770" s="3">
        <v>1.79</v>
      </c>
      <c r="B3770">
        <v>70</v>
      </c>
      <c r="C3770" s="4">
        <v>22</v>
      </c>
      <c r="D3770">
        <v>64</v>
      </c>
    </row>
    <row r="3771" spans="1:4" x14ac:dyDescent="0.25">
      <c r="A3771" s="3">
        <v>1.93</v>
      </c>
      <c r="B3771">
        <v>63</v>
      </c>
      <c r="C3771" s="4">
        <v>17</v>
      </c>
      <c r="D3771">
        <v>20</v>
      </c>
    </row>
    <row r="3772" spans="1:4" x14ac:dyDescent="0.25">
      <c r="A3772" s="3">
        <v>1.56</v>
      </c>
      <c r="B3772">
        <v>92</v>
      </c>
      <c r="C3772" s="4">
        <v>38</v>
      </c>
      <c r="D3772">
        <v>26</v>
      </c>
    </row>
    <row r="3773" spans="1:4" x14ac:dyDescent="0.25">
      <c r="A3773" s="3">
        <v>1.94</v>
      </c>
      <c r="B3773">
        <v>59</v>
      </c>
      <c r="C3773" s="4">
        <v>16</v>
      </c>
      <c r="D3773">
        <v>24</v>
      </c>
    </row>
    <row r="3774" spans="1:4" x14ac:dyDescent="0.25">
      <c r="A3774" s="3">
        <v>1.77</v>
      </c>
      <c r="B3774">
        <v>46</v>
      </c>
      <c r="C3774" s="4">
        <v>15</v>
      </c>
      <c r="D3774">
        <v>66</v>
      </c>
    </row>
    <row r="3775" spans="1:4" x14ac:dyDescent="0.25">
      <c r="A3775" s="3">
        <v>1.39</v>
      </c>
      <c r="B3775">
        <v>111</v>
      </c>
      <c r="C3775" s="4">
        <v>57</v>
      </c>
      <c r="D3775">
        <v>47</v>
      </c>
    </row>
    <row r="3776" spans="1:4" x14ac:dyDescent="0.25">
      <c r="A3776" s="3">
        <v>1.74</v>
      </c>
      <c r="B3776">
        <v>101</v>
      </c>
      <c r="C3776" s="4">
        <v>34</v>
      </c>
      <c r="D3776">
        <v>71</v>
      </c>
    </row>
    <row r="3777" spans="1:4" x14ac:dyDescent="0.25">
      <c r="A3777" s="3">
        <v>1.53</v>
      </c>
      <c r="B3777">
        <v>102</v>
      </c>
      <c r="C3777" s="4">
        <v>44</v>
      </c>
      <c r="D3777">
        <v>63</v>
      </c>
    </row>
    <row r="3778" spans="1:4" x14ac:dyDescent="0.25">
      <c r="A3778" s="3">
        <v>1.78</v>
      </c>
      <c r="B3778">
        <v>76</v>
      </c>
      <c r="C3778" s="4">
        <v>24</v>
      </c>
      <c r="D3778">
        <v>29</v>
      </c>
    </row>
    <row r="3779" spans="1:4" x14ac:dyDescent="0.25">
      <c r="A3779" s="3">
        <v>1.63</v>
      </c>
      <c r="B3779">
        <v>82</v>
      </c>
      <c r="C3779" s="4">
        <v>31</v>
      </c>
      <c r="D3779">
        <v>58</v>
      </c>
    </row>
    <row r="3780" spans="1:4" x14ac:dyDescent="0.25">
      <c r="A3780" s="3">
        <v>1.81</v>
      </c>
      <c r="B3780">
        <v>94</v>
      </c>
      <c r="C3780" s="4">
        <v>29</v>
      </c>
      <c r="D3780">
        <v>35</v>
      </c>
    </row>
    <row r="3781" spans="1:4" x14ac:dyDescent="0.25">
      <c r="A3781" s="3">
        <v>1.67</v>
      </c>
      <c r="B3781">
        <v>86</v>
      </c>
      <c r="C3781" s="4">
        <v>31</v>
      </c>
      <c r="D3781">
        <v>23</v>
      </c>
    </row>
    <row r="3782" spans="1:4" x14ac:dyDescent="0.25">
      <c r="A3782" s="3">
        <v>1.63</v>
      </c>
      <c r="B3782">
        <v>88</v>
      </c>
      <c r="C3782" s="4">
        <v>33</v>
      </c>
      <c r="D3782">
        <v>71</v>
      </c>
    </row>
    <row r="3783" spans="1:4" x14ac:dyDescent="0.25">
      <c r="A3783" s="3">
        <v>1.94</v>
      </c>
      <c r="B3783">
        <v>83</v>
      </c>
      <c r="C3783" s="4">
        <v>22</v>
      </c>
      <c r="D3783">
        <v>33</v>
      </c>
    </row>
    <row r="3784" spans="1:4" x14ac:dyDescent="0.25">
      <c r="A3784" s="3">
        <v>1.31</v>
      </c>
      <c r="B3784">
        <v>95</v>
      </c>
      <c r="C3784" s="4">
        <v>56</v>
      </c>
      <c r="D3784">
        <v>49</v>
      </c>
    </row>
    <row r="3785" spans="1:4" x14ac:dyDescent="0.25">
      <c r="A3785" s="3">
        <v>1.39</v>
      </c>
      <c r="B3785">
        <v>105</v>
      </c>
      <c r="C3785" s="4">
        <v>55</v>
      </c>
      <c r="D3785">
        <v>68</v>
      </c>
    </row>
    <row r="3786" spans="1:4" x14ac:dyDescent="0.25">
      <c r="A3786" s="3">
        <v>1.84</v>
      </c>
      <c r="B3786">
        <v>55</v>
      </c>
      <c r="C3786" s="4">
        <v>16</v>
      </c>
      <c r="D3786">
        <v>74</v>
      </c>
    </row>
    <row r="3787" spans="1:4" x14ac:dyDescent="0.25">
      <c r="A3787" s="3">
        <v>1.87</v>
      </c>
      <c r="B3787">
        <v>60</v>
      </c>
      <c r="C3787" s="4">
        <v>17</v>
      </c>
      <c r="D3787">
        <v>21</v>
      </c>
    </row>
    <row r="3788" spans="1:4" x14ac:dyDescent="0.25">
      <c r="A3788" s="3">
        <v>1.62</v>
      </c>
      <c r="B3788">
        <v>96</v>
      </c>
      <c r="C3788" s="4">
        <v>37</v>
      </c>
      <c r="D3788">
        <v>45</v>
      </c>
    </row>
    <row r="3789" spans="1:4" x14ac:dyDescent="0.25">
      <c r="A3789" s="3">
        <v>1.24</v>
      </c>
      <c r="B3789">
        <v>75</v>
      </c>
      <c r="C3789" s="4">
        <v>49</v>
      </c>
      <c r="D3789">
        <v>22</v>
      </c>
    </row>
    <row r="3790" spans="1:4" x14ac:dyDescent="0.25">
      <c r="A3790" s="3">
        <v>1.87</v>
      </c>
      <c r="B3790">
        <v>60</v>
      </c>
      <c r="C3790" s="4">
        <v>17</v>
      </c>
      <c r="D3790">
        <v>52</v>
      </c>
    </row>
    <row r="3791" spans="1:4" x14ac:dyDescent="0.25">
      <c r="A3791" s="3">
        <v>1.93</v>
      </c>
      <c r="B3791">
        <v>61</v>
      </c>
      <c r="C3791" s="4">
        <v>16</v>
      </c>
      <c r="D3791">
        <v>61</v>
      </c>
    </row>
    <row r="3792" spans="1:4" x14ac:dyDescent="0.25">
      <c r="A3792" s="3">
        <v>1.81</v>
      </c>
      <c r="B3792">
        <v>74</v>
      </c>
      <c r="C3792" s="4">
        <v>23</v>
      </c>
      <c r="D3792">
        <v>56</v>
      </c>
    </row>
    <row r="3793" spans="1:4" x14ac:dyDescent="0.25">
      <c r="A3793" s="3">
        <v>1.39</v>
      </c>
      <c r="B3793">
        <v>98</v>
      </c>
      <c r="C3793" s="4">
        <v>51</v>
      </c>
      <c r="D3793">
        <v>62</v>
      </c>
    </row>
    <row r="3794" spans="1:4" x14ac:dyDescent="0.25">
      <c r="A3794" s="3">
        <v>1.8</v>
      </c>
      <c r="B3794">
        <v>70</v>
      </c>
      <c r="C3794" s="4">
        <v>22</v>
      </c>
      <c r="D3794">
        <v>29</v>
      </c>
    </row>
    <row r="3795" spans="1:4" x14ac:dyDescent="0.25">
      <c r="A3795" s="3">
        <v>1.76</v>
      </c>
      <c r="B3795">
        <v>55</v>
      </c>
      <c r="C3795" s="4">
        <v>18</v>
      </c>
      <c r="D3795">
        <v>37</v>
      </c>
    </row>
    <row r="3796" spans="1:4" x14ac:dyDescent="0.25">
      <c r="A3796" s="3">
        <v>1.57</v>
      </c>
      <c r="B3796">
        <v>67</v>
      </c>
      <c r="C3796" s="4">
        <v>27</v>
      </c>
      <c r="D3796">
        <v>24</v>
      </c>
    </row>
    <row r="3797" spans="1:4" x14ac:dyDescent="0.25">
      <c r="A3797" s="3">
        <v>1.98</v>
      </c>
      <c r="B3797">
        <v>73</v>
      </c>
      <c r="C3797" s="4">
        <v>19</v>
      </c>
      <c r="D3797">
        <v>20</v>
      </c>
    </row>
    <row r="3798" spans="1:4" x14ac:dyDescent="0.25">
      <c r="A3798" s="3">
        <v>1.68</v>
      </c>
      <c r="B3798">
        <v>50</v>
      </c>
      <c r="C3798" s="4">
        <v>18</v>
      </c>
      <c r="D3798">
        <v>51</v>
      </c>
    </row>
    <row r="3799" spans="1:4" x14ac:dyDescent="0.25">
      <c r="A3799" s="3">
        <v>1.31</v>
      </c>
      <c r="B3799">
        <v>55</v>
      </c>
      <c r="C3799" s="4">
        <v>32</v>
      </c>
      <c r="D3799">
        <v>39</v>
      </c>
    </row>
    <row r="3800" spans="1:4" x14ac:dyDescent="0.25">
      <c r="A3800" s="3">
        <v>1.68</v>
      </c>
      <c r="B3800">
        <v>74</v>
      </c>
      <c r="C3800" s="4">
        <v>26</v>
      </c>
      <c r="D3800">
        <v>47</v>
      </c>
    </row>
    <row r="3801" spans="1:4" x14ac:dyDescent="0.25">
      <c r="A3801" s="3">
        <v>1.57</v>
      </c>
      <c r="B3801">
        <v>94</v>
      </c>
      <c r="C3801" s="4">
        <v>38</v>
      </c>
      <c r="D3801">
        <v>63</v>
      </c>
    </row>
    <row r="3802" spans="1:4" x14ac:dyDescent="0.25">
      <c r="A3802" s="3">
        <v>1.95</v>
      </c>
      <c r="B3802">
        <v>103</v>
      </c>
      <c r="C3802" s="4">
        <v>27</v>
      </c>
      <c r="D3802">
        <v>26</v>
      </c>
    </row>
    <row r="3803" spans="1:4" x14ac:dyDescent="0.25">
      <c r="A3803" s="3">
        <v>1.86</v>
      </c>
      <c r="B3803">
        <v>55</v>
      </c>
      <c r="C3803" s="4">
        <v>16</v>
      </c>
      <c r="D3803">
        <v>33</v>
      </c>
    </row>
    <row r="3804" spans="1:4" x14ac:dyDescent="0.25">
      <c r="A3804" s="3">
        <v>2</v>
      </c>
      <c r="B3804">
        <v>107</v>
      </c>
      <c r="C3804" s="4">
        <v>27</v>
      </c>
      <c r="D3804">
        <v>25</v>
      </c>
    </row>
    <row r="3805" spans="1:4" x14ac:dyDescent="0.25">
      <c r="A3805" s="3">
        <v>1.8</v>
      </c>
      <c r="B3805">
        <v>48</v>
      </c>
      <c r="C3805" s="4">
        <v>15</v>
      </c>
      <c r="D3805">
        <v>68</v>
      </c>
    </row>
    <row r="3806" spans="1:4" x14ac:dyDescent="0.25">
      <c r="A3806" s="3">
        <v>1.57</v>
      </c>
      <c r="B3806">
        <v>103</v>
      </c>
      <c r="C3806" s="4">
        <v>42</v>
      </c>
      <c r="D3806">
        <v>37</v>
      </c>
    </row>
    <row r="3807" spans="1:4" x14ac:dyDescent="0.25">
      <c r="A3807" s="3">
        <v>1.67</v>
      </c>
      <c r="B3807">
        <v>50</v>
      </c>
      <c r="C3807" s="4">
        <v>18</v>
      </c>
      <c r="D3807">
        <v>27</v>
      </c>
    </row>
    <row r="3808" spans="1:4" x14ac:dyDescent="0.25">
      <c r="A3808" s="3">
        <v>1.8</v>
      </c>
      <c r="B3808">
        <v>49</v>
      </c>
      <c r="C3808" s="4">
        <v>15</v>
      </c>
      <c r="D3808">
        <v>19</v>
      </c>
    </row>
    <row r="3809" spans="1:4" x14ac:dyDescent="0.25">
      <c r="A3809" s="3">
        <v>1.52</v>
      </c>
      <c r="B3809">
        <v>48</v>
      </c>
      <c r="C3809" s="4">
        <v>21</v>
      </c>
      <c r="D3809">
        <v>68</v>
      </c>
    </row>
    <row r="3810" spans="1:4" x14ac:dyDescent="0.25">
      <c r="A3810" s="3">
        <v>1.27</v>
      </c>
      <c r="B3810">
        <v>104</v>
      </c>
      <c r="C3810" s="4">
        <v>65</v>
      </c>
      <c r="D3810">
        <v>41</v>
      </c>
    </row>
    <row r="3811" spans="1:4" x14ac:dyDescent="0.25">
      <c r="A3811" s="3">
        <v>1.48</v>
      </c>
      <c r="B3811">
        <v>92</v>
      </c>
      <c r="C3811" s="4">
        <v>42</v>
      </c>
      <c r="D3811">
        <v>54</v>
      </c>
    </row>
    <row r="3812" spans="1:4" x14ac:dyDescent="0.25">
      <c r="A3812" s="3">
        <v>1.99</v>
      </c>
      <c r="B3812">
        <v>58</v>
      </c>
      <c r="C3812" s="4">
        <v>15</v>
      </c>
      <c r="D3812">
        <v>20</v>
      </c>
    </row>
    <row r="3813" spans="1:4" x14ac:dyDescent="0.25">
      <c r="A3813" s="3">
        <v>1.91</v>
      </c>
      <c r="B3813">
        <v>52</v>
      </c>
      <c r="C3813" s="4">
        <v>14</v>
      </c>
      <c r="D3813">
        <v>24</v>
      </c>
    </row>
    <row r="3814" spans="1:4" x14ac:dyDescent="0.25">
      <c r="A3814" s="3">
        <v>1.44</v>
      </c>
      <c r="B3814">
        <v>86</v>
      </c>
      <c r="C3814" s="4">
        <v>42</v>
      </c>
      <c r="D3814">
        <v>20</v>
      </c>
    </row>
    <row r="3815" spans="1:4" x14ac:dyDescent="0.25">
      <c r="A3815" s="3">
        <v>1.46</v>
      </c>
      <c r="B3815">
        <v>51</v>
      </c>
      <c r="C3815" s="4">
        <v>24</v>
      </c>
      <c r="D3815">
        <v>63</v>
      </c>
    </row>
    <row r="3816" spans="1:4" x14ac:dyDescent="0.25">
      <c r="A3816" s="3">
        <v>1.59</v>
      </c>
      <c r="B3816">
        <v>106</v>
      </c>
      <c r="C3816" s="4">
        <v>42</v>
      </c>
      <c r="D3816">
        <v>74</v>
      </c>
    </row>
    <row r="3817" spans="1:4" x14ac:dyDescent="0.25">
      <c r="A3817" s="3">
        <v>1.91</v>
      </c>
      <c r="B3817">
        <v>94</v>
      </c>
      <c r="C3817" s="4">
        <v>26</v>
      </c>
      <c r="D3817">
        <v>63</v>
      </c>
    </row>
    <row r="3818" spans="1:4" x14ac:dyDescent="0.25">
      <c r="A3818" s="3">
        <v>1.64</v>
      </c>
      <c r="B3818">
        <v>75</v>
      </c>
      <c r="C3818" s="4">
        <v>28</v>
      </c>
      <c r="D3818">
        <v>49</v>
      </c>
    </row>
    <row r="3819" spans="1:4" x14ac:dyDescent="0.25">
      <c r="A3819" s="3">
        <v>1.57</v>
      </c>
      <c r="B3819">
        <v>105</v>
      </c>
      <c r="C3819" s="4">
        <v>43</v>
      </c>
      <c r="D3819">
        <v>28</v>
      </c>
    </row>
    <row r="3820" spans="1:4" x14ac:dyDescent="0.25">
      <c r="A3820" s="3">
        <v>1.83</v>
      </c>
      <c r="B3820">
        <v>67</v>
      </c>
      <c r="C3820" s="4">
        <v>20</v>
      </c>
      <c r="D3820">
        <v>69</v>
      </c>
    </row>
    <row r="3821" spans="1:4" x14ac:dyDescent="0.25">
      <c r="A3821" s="3">
        <v>1.72</v>
      </c>
      <c r="B3821">
        <v>111</v>
      </c>
      <c r="C3821" s="4">
        <v>38</v>
      </c>
      <c r="D3821">
        <v>46</v>
      </c>
    </row>
    <row r="3822" spans="1:4" x14ac:dyDescent="0.25">
      <c r="A3822" s="3">
        <v>1.43</v>
      </c>
      <c r="B3822">
        <v>55</v>
      </c>
      <c r="C3822" s="4">
        <v>27</v>
      </c>
      <c r="D3822">
        <v>66</v>
      </c>
    </row>
    <row r="3823" spans="1:4" x14ac:dyDescent="0.25">
      <c r="A3823" s="3">
        <v>1.64</v>
      </c>
      <c r="B3823">
        <v>46</v>
      </c>
      <c r="C3823" s="4">
        <v>17</v>
      </c>
      <c r="D3823">
        <v>45</v>
      </c>
    </row>
    <row r="3824" spans="1:4" x14ac:dyDescent="0.25">
      <c r="A3824" s="3">
        <v>1.25</v>
      </c>
      <c r="B3824">
        <v>64</v>
      </c>
      <c r="C3824" s="4">
        <v>41</v>
      </c>
      <c r="D3824">
        <v>56</v>
      </c>
    </row>
    <row r="3825" spans="1:4" x14ac:dyDescent="0.25">
      <c r="A3825" s="3">
        <v>1.31</v>
      </c>
      <c r="B3825">
        <v>95</v>
      </c>
      <c r="C3825" s="4">
        <v>55</v>
      </c>
      <c r="D3825">
        <v>34</v>
      </c>
    </row>
    <row r="3826" spans="1:4" x14ac:dyDescent="0.25">
      <c r="A3826" s="3">
        <v>1.96</v>
      </c>
      <c r="B3826">
        <v>48</v>
      </c>
      <c r="C3826" s="4">
        <v>13</v>
      </c>
      <c r="D3826">
        <v>46</v>
      </c>
    </row>
    <row r="3827" spans="1:4" x14ac:dyDescent="0.25">
      <c r="A3827" s="3">
        <v>1.88</v>
      </c>
      <c r="B3827">
        <v>81</v>
      </c>
      <c r="C3827" s="4">
        <v>23</v>
      </c>
      <c r="D3827">
        <v>39</v>
      </c>
    </row>
    <row r="3828" spans="1:4" x14ac:dyDescent="0.25">
      <c r="A3828" s="3">
        <v>1.58</v>
      </c>
      <c r="B3828">
        <v>58</v>
      </c>
      <c r="C3828" s="4">
        <v>23</v>
      </c>
      <c r="D3828">
        <v>26</v>
      </c>
    </row>
    <row r="3829" spans="1:4" x14ac:dyDescent="0.25">
      <c r="A3829" s="3">
        <v>1.52</v>
      </c>
      <c r="B3829">
        <v>64</v>
      </c>
      <c r="C3829" s="4">
        <v>28</v>
      </c>
      <c r="D3829">
        <v>50</v>
      </c>
    </row>
    <row r="3830" spans="1:4" x14ac:dyDescent="0.25">
      <c r="A3830" s="3">
        <v>1.94</v>
      </c>
      <c r="B3830">
        <v>54</v>
      </c>
      <c r="C3830" s="4">
        <v>14</v>
      </c>
      <c r="D3830">
        <v>29</v>
      </c>
    </row>
    <row r="3831" spans="1:4" x14ac:dyDescent="0.25">
      <c r="A3831" s="3">
        <v>1.46</v>
      </c>
      <c r="B3831">
        <v>67</v>
      </c>
      <c r="C3831" s="4">
        <v>31</v>
      </c>
      <c r="D3831">
        <v>42</v>
      </c>
    </row>
    <row r="3832" spans="1:4" x14ac:dyDescent="0.25">
      <c r="A3832" s="3">
        <v>1.65</v>
      </c>
      <c r="B3832">
        <v>56</v>
      </c>
      <c r="C3832" s="4">
        <v>21</v>
      </c>
      <c r="D3832">
        <v>69</v>
      </c>
    </row>
    <row r="3833" spans="1:4" x14ac:dyDescent="0.25">
      <c r="A3833" s="3">
        <v>1.23</v>
      </c>
      <c r="B3833">
        <v>82</v>
      </c>
      <c r="C3833" s="4">
        <v>54</v>
      </c>
      <c r="D3833">
        <v>59</v>
      </c>
    </row>
    <row r="3834" spans="1:4" x14ac:dyDescent="0.25">
      <c r="A3834" s="3">
        <v>1.29</v>
      </c>
      <c r="B3834">
        <v>80</v>
      </c>
      <c r="C3834" s="4">
        <v>48</v>
      </c>
      <c r="D3834">
        <v>39</v>
      </c>
    </row>
    <row r="3835" spans="1:4" x14ac:dyDescent="0.25">
      <c r="A3835" s="3">
        <v>1.83</v>
      </c>
      <c r="B3835">
        <v>106</v>
      </c>
      <c r="C3835" s="4">
        <v>32</v>
      </c>
      <c r="D3835">
        <v>29</v>
      </c>
    </row>
    <row r="3836" spans="1:4" x14ac:dyDescent="0.25">
      <c r="A3836" s="3">
        <v>1.28</v>
      </c>
      <c r="B3836">
        <v>70</v>
      </c>
      <c r="C3836" s="4">
        <v>42</v>
      </c>
      <c r="D3836">
        <v>20</v>
      </c>
    </row>
    <row r="3837" spans="1:4" x14ac:dyDescent="0.25">
      <c r="A3837" s="3">
        <v>1.31</v>
      </c>
      <c r="B3837">
        <v>65</v>
      </c>
      <c r="C3837" s="4">
        <v>38</v>
      </c>
      <c r="D3837">
        <v>32</v>
      </c>
    </row>
    <row r="3838" spans="1:4" x14ac:dyDescent="0.25">
      <c r="A3838" s="3">
        <v>1.55</v>
      </c>
      <c r="B3838">
        <v>64</v>
      </c>
      <c r="C3838" s="4">
        <v>27</v>
      </c>
      <c r="D3838">
        <v>29</v>
      </c>
    </row>
    <row r="3839" spans="1:4" x14ac:dyDescent="0.25">
      <c r="A3839" s="3">
        <v>1.78</v>
      </c>
      <c r="B3839">
        <v>83</v>
      </c>
      <c r="C3839" s="4">
        <v>26</v>
      </c>
      <c r="D3839">
        <v>38</v>
      </c>
    </row>
    <row r="3840" spans="1:4" x14ac:dyDescent="0.25">
      <c r="A3840" s="3">
        <v>1.74</v>
      </c>
      <c r="B3840">
        <v>103</v>
      </c>
      <c r="C3840" s="4">
        <v>34</v>
      </c>
      <c r="D3840">
        <v>46</v>
      </c>
    </row>
    <row r="3841" spans="1:4" x14ac:dyDescent="0.25">
      <c r="A3841" s="3">
        <v>1.38</v>
      </c>
      <c r="B3841">
        <v>101</v>
      </c>
      <c r="C3841" s="4">
        <v>53</v>
      </c>
      <c r="D3841">
        <v>74</v>
      </c>
    </row>
    <row r="3842" spans="1:4" x14ac:dyDescent="0.25">
      <c r="A3842" s="3">
        <v>1.96</v>
      </c>
      <c r="B3842">
        <v>72</v>
      </c>
      <c r="C3842" s="4">
        <v>19</v>
      </c>
      <c r="D3842">
        <v>45</v>
      </c>
    </row>
    <row r="3843" spans="1:4" x14ac:dyDescent="0.25">
      <c r="A3843" s="3">
        <v>1.6</v>
      </c>
      <c r="B3843">
        <v>47</v>
      </c>
      <c r="C3843" s="4">
        <v>18</v>
      </c>
      <c r="D3843">
        <v>56</v>
      </c>
    </row>
    <row r="3844" spans="1:4" x14ac:dyDescent="0.25">
      <c r="A3844" s="3">
        <v>1.52</v>
      </c>
      <c r="B3844">
        <v>57</v>
      </c>
      <c r="C3844" s="4">
        <v>25</v>
      </c>
      <c r="D3844">
        <v>71</v>
      </c>
    </row>
    <row r="3845" spans="1:4" x14ac:dyDescent="0.25">
      <c r="A3845" s="3">
        <v>1.47</v>
      </c>
      <c r="B3845">
        <v>46</v>
      </c>
      <c r="C3845" s="4">
        <v>21</v>
      </c>
      <c r="D3845">
        <v>57</v>
      </c>
    </row>
    <row r="3846" spans="1:4" x14ac:dyDescent="0.25">
      <c r="A3846" s="3">
        <v>1.93</v>
      </c>
      <c r="B3846">
        <v>58</v>
      </c>
      <c r="C3846" s="4">
        <v>16</v>
      </c>
      <c r="D3846">
        <v>20</v>
      </c>
    </row>
    <row r="3847" spans="1:4" x14ac:dyDescent="0.25">
      <c r="A3847" s="3">
        <v>1.82</v>
      </c>
      <c r="B3847">
        <v>63</v>
      </c>
      <c r="C3847" s="4">
        <v>19</v>
      </c>
      <c r="D3847">
        <v>20</v>
      </c>
    </row>
    <row r="3848" spans="1:4" x14ac:dyDescent="0.25">
      <c r="A3848" s="3">
        <v>1.23</v>
      </c>
      <c r="B3848">
        <v>90</v>
      </c>
      <c r="C3848" s="4">
        <v>60</v>
      </c>
      <c r="D3848">
        <v>50</v>
      </c>
    </row>
    <row r="3849" spans="1:4" x14ac:dyDescent="0.25">
      <c r="A3849" s="3">
        <v>1.31</v>
      </c>
      <c r="B3849">
        <v>48</v>
      </c>
      <c r="C3849" s="4">
        <v>28</v>
      </c>
      <c r="D3849">
        <v>34</v>
      </c>
    </row>
    <row r="3850" spans="1:4" x14ac:dyDescent="0.25">
      <c r="A3850" s="3">
        <v>1.7</v>
      </c>
      <c r="B3850">
        <v>91</v>
      </c>
      <c r="C3850" s="4">
        <v>31</v>
      </c>
      <c r="D3850">
        <v>33</v>
      </c>
    </row>
    <row r="3851" spans="1:4" x14ac:dyDescent="0.25">
      <c r="A3851" s="3">
        <v>1.47</v>
      </c>
      <c r="B3851">
        <v>58</v>
      </c>
      <c r="C3851" s="4">
        <v>27</v>
      </c>
      <c r="D3851">
        <v>30</v>
      </c>
    </row>
    <row r="3852" spans="1:4" x14ac:dyDescent="0.25">
      <c r="A3852" s="3">
        <v>1.53</v>
      </c>
      <c r="B3852">
        <v>94</v>
      </c>
      <c r="C3852" s="4">
        <v>40</v>
      </c>
      <c r="D3852">
        <v>52</v>
      </c>
    </row>
    <row r="3853" spans="1:4" x14ac:dyDescent="0.25">
      <c r="A3853" s="3">
        <v>1.98</v>
      </c>
      <c r="B3853">
        <v>69</v>
      </c>
      <c r="C3853" s="4">
        <v>18</v>
      </c>
      <c r="D3853">
        <v>36</v>
      </c>
    </row>
    <row r="3854" spans="1:4" x14ac:dyDescent="0.25">
      <c r="A3854" s="3">
        <v>1.8</v>
      </c>
      <c r="B3854">
        <v>62</v>
      </c>
      <c r="C3854" s="4">
        <v>19</v>
      </c>
      <c r="D3854">
        <v>33</v>
      </c>
    </row>
    <row r="3855" spans="1:4" x14ac:dyDescent="0.25">
      <c r="A3855" s="3">
        <v>1.69</v>
      </c>
      <c r="B3855">
        <v>93</v>
      </c>
      <c r="C3855" s="4">
        <v>32</v>
      </c>
      <c r="D3855">
        <v>72</v>
      </c>
    </row>
    <row r="3856" spans="1:4" x14ac:dyDescent="0.25">
      <c r="A3856" s="3">
        <v>1.77</v>
      </c>
      <c r="B3856">
        <v>78</v>
      </c>
      <c r="C3856" s="4">
        <v>25</v>
      </c>
      <c r="D3856">
        <v>74</v>
      </c>
    </row>
    <row r="3857" spans="1:4" x14ac:dyDescent="0.25">
      <c r="A3857" s="3">
        <v>1.33</v>
      </c>
      <c r="B3857">
        <v>54</v>
      </c>
      <c r="C3857" s="4">
        <v>31</v>
      </c>
      <c r="D3857">
        <v>64</v>
      </c>
    </row>
    <row r="3858" spans="1:4" x14ac:dyDescent="0.25">
      <c r="A3858" s="3">
        <v>1.94</v>
      </c>
      <c r="B3858">
        <v>68</v>
      </c>
      <c r="C3858" s="4">
        <v>18</v>
      </c>
      <c r="D3858">
        <v>19</v>
      </c>
    </row>
    <row r="3859" spans="1:4" x14ac:dyDescent="0.25">
      <c r="A3859" s="3">
        <v>1.58</v>
      </c>
      <c r="B3859">
        <v>88</v>
      </c>
      <c r="C3859" s="4">
        <v>35</v>
      </c>
      <c r="D3859">
        <v>61</v>
      </c>
    </row>
    <row r="3860" spans="1:4" x14ac:dyDescent="0.25">
      <c r="A3860" s="3">
        <v>1.53</v>
      </c>
      <c r="B3860">
        <v>60</v>
      </c>
      <c r="C3860" s="4">
        <v>26</v>
      </c>
      <c r="D3860">
        <v>24</v>
      </c>
    </row>
    <row r="3861" spans="1:4" x14ac:dyDescent="0.25">
      <c r="A3861" s="3">
        <v>1.8</v>
      </c>
      <c r="B3861">
        <v>65</v>
      </c>
      <c r="C3861" s="4">
        <v>20</v>
      </c>
      <c r="D3861">
        <v>58</v>
      </c>
    </row>
    <row r="3862" spans="1:4" x14ac:dyDescent="0.25">
      <c r="A3862" s="3">
        <v>1.92</v>
      </c>
      <c r="B3862">
        <v>57</v>
      </c>
      <c r="C3862" s="4">
        <v>15</v>
      </c>
      <c r="D3862">
        <v>30</v>
      </c>
    </row>
    <row r="3863" spans="1:4" x14ac:dyDescent="0.25">
      <c r="A3863" s="3">
        <v>1.9</v>
      </c>
      <c r="B3863">
        <v>95</v>
      </c>
      <c r="C3863" s="4">
        <v>26</v>
      </c>
      <c r="D3863">
        <v>28</v>
      </c>
    </row>
    <row r="3864" spans="1:4" x14ac:dyDescent="0.25">
      <c r="A3864" s="3">
        <v>1.88</v>
      </c>
      <c r="B3864">
        <v>102</v>
      </c>
      <c r="C3864" s="4">
        <v>29</v>
      </c>
      <c r="D3864">
        <v>60</v>
      </c>
    </row>
    <row r="3865" spans="1:4" x14ac:dyDescent="0.25">
      <c r="A3865" s="3">
        <v>1.74</v>
      </c>
      <c r="B3865">
        <v>79</v>
      </c>
      <c r="C3865" s="4">
        <v>26</v>
      </c>
      <c r="D3865">
        <v>44</v>
      </c>
    </row>
    <row r="3866" spans="1:4" x14ac:dyDescent="0.25">
      <c r="A3866" s="3">
        <v>1.29</v>
      </c>
      <c r="B3866">
        <v>53</v>
      </c>
      <c r="C3866" s="4">
        <v>32</v>
      </c>
      <c r="D3866">
        <v>51</v>
      </c>
    </row>
    <row r="3867" spans="1:4" x14ac:dyDescent="0.25">
      <c r="A3867" s="3">
        <v>1.34</v>
      </c>
      <c r="B3867">
        <v>64</v>
      </c>
      <c r="C3867" s="4">
        <v>35</v>
      </c>
      <c r="D3867">
        <v>26</v>
      </c>
    </row>
    <row r="3868" spans="1:4" x14ac:dyDescent="0.25">
      <c r="A3868" s="3">
        <v>1.54</v>
      </c>
      <c r="B3868">
        <v>62</v>
      </c>
      <c r="C3868" s="4">
        <v>26</v>
      </c>
      <c r="D3868">
        <v>42</v>
      </c>
    </row>
    <row r="3869" spans="1:4" x14ac:dyDescent="0.25">
      <c r="A3869" s="3">
        <v>1.5</v>
      </c>
      <c r="B3869">
        <v>47</v>
      </c>
      <c r="C3869" s="4">
        <v>21</v>
      </c>
      <c r="D3869">
        <v>71</v>
      </c>
    </row>
    <row r="3870" spans="1:4" x14ac:dyDescent="0.25">
      <c r="A3870" s="3">
        <v>1.74</v>
      </c>
      <c r="B3870">
        <v>82</v>
      </c>
      <c r="C3870" s="4">
        <v>27</v>
      </c>
      <c r="D3870">
        <v>39</v>
      </c>
    </row>
    <row r="3871" spans="1:4" x14ac:dyDescent="0.25">
      <c r="A3871" s="3">
        <v>1.88</v>
      </c>
      <c r="B3871">
        <v>91</v>
      </c>
      <c r="C3871" s="4">
        <v>26</v>
      </c>
      <c r="D3871">
        <v>56</v>
      </c>
    </row>
    <row r="3872" spans="1:4" x14ac:dyDescent="0.25">
      <c r="A3872" s="3">
        <v>1.69</v>
      </c>
      <c r="B3872">
        <v>74</v>
      </c>
      <c r="C3872" s="4">
        <v>26</v>
      </c>
      <c r="D3872">
        <v>24</v>
      </c>
    </row>
    <row r="3873" spans="1:4" x14ac:dyDescent="0.25">
      <c r="A3873" s="3">
        <v>1.54</v>
      </c>
      <c r="B3873">
        <v>66</v>
      </c>
      <c r="C3873" s="4">
        <v>28</v>
      </c>
      <c r="D3873">
        <v>73</v>
      </c>
    </row>
    <row r="3874" spans="1:4" x14ac:dyDescent="0.25">
      <c r="A3874" s="3">
        <v>1.56</v>
      </c>
      <c r="B3874">
        <v>55</v>
      </c>
      <c r="C3874" s="4">
        <v>23</v>
      </c>
      <c r="D3874">
        <v>66</v>
      </c>
    </row>
    <row r="3875" spans="1:4" x14ac:dyDescent="0.25">
      <c r="A3875" s="3">
        <v>1.59</v>
      </c>
      <c r="B3875">
        <v>104</v>
      </c>
      <c r="C3875" s="4">
        <v>41</v>
      </c>
      <c r="D3875">
        <v>38</v>
      </c>
    </row>
    <row r="3876" spans="1:4" x14ac:dyDescent="0.25">
      <c r="A3876" s="3">
        <v>1.29</v>
      </c>
      <c r="B3876">
        <v>51</v>
      </c>
      <c r="C3876" s="4">
        <v>30</v>
      </c>
      <c r="D3876">
        <v>56</v>
      </c>
    </row>
    <row r="3877" spans="1:4" x14ac:dyDescent="0.25">
      <c r="A3877" s="3">
        <v>1.55</v>
      </c>
      <c r="B3877">
        <v>61</v>
      </c>
      <c r="C3877" s="4">
        <v>25</v>
      </c>
      <c r="D3877">
        <v>55</v>
      </c>
    </row>
    <row r="3878" spans="1:4" x14ac:dyDescent="0.25">
      <c r="A3878" s="3">
        <v>1.97</v>
      </c>
      <c r="B3878">
        <v>59</v>
      </c>
      <c r="C3878" s="4">
        <v>15</v>
      </c>
      <c r="D3878">
        <v>63</v>
      </c>
    </row>
    <row r="3879" spans="1:4" x14ac:dyDescent="0.25">
      <c r="A3879" s="3">
        <v>1.91</v>
      </c>
      <c r="B3879">
        <v>52</v>
      </c>
      <c r="C3879" s="4">
        <v>14</v>
      </c>
      <c r="D3879">
        <v>45</v>
      </c>
    </row>
    <row r="3880" spans="1:4" x14ac:dyDescent="0.25">
      <c r="A3880" s="3">
        <v>1.4</v>
      </c>
      <c r="B3880">
        <v>94</v>
      </c>
      <c r="C3880" s="4">
        <v>48</v>
      </c>
      <c r="D3880">
        <v>73</v>
      </c>
    </row>
    <row r="3881" spans="1:4" x14ac:dyDescent="0.25">
      <c r="A3881" s="3">
        <v>1.89</v>
      </c>
      <c r="B3881">
        <v>109</v>
      </c>
      <c r="C3881" s="4">
        <v>31</v>
      </c>
      <c r="D3881">
        <v>31</v>
      </c>
    </row>
    <row r="3882" spans="1:4" x14ac:dyDescent="0.25">
      <c r="A3882" s="3">
        <v>1.69</v>
      </c>
      <c r="B3882">
        <v>87</v>
      </c>
      <c r="C3882" s="4">
        <v>30</v>
      </c>
      <c r="D3882">
        <v>24</v>
      </c>
    </row>
    <row r="3883" spans="1:4" x14ac:dyDescent="0.25">
      <c r="A3883" s="3">
        <v>1.4</v>
      </c>
      <c r="B3883">
        <v>109</v>
      </c>
      <c r="C3883" s="4">
        <v>56</v>
      </c>
      <c r="D3883">
        <v>72</v>
      </c>
    </row>
    <row r="3884" spans="1:4" x14ac:dyDescent="0.25">
      <c r="A3884" s="3">
        <v>1.34</v>
      </c>
      <c r="B3884">
        <v>87</v>
      </c>
      <c r="C3884" s="4">
        <v>48</v>
      </c>
      <c r="D3884">
        <v>25</v>
      </c>
    </row>
    <row r="3885" spans="1:4" x14ac:dyDescent="0.25">
      <c r="A3885" s="3">
        <v>1.97</v>
      </c>
      <c r="B3885">
        <v>55</v>
      </c>
      <c r="C3885" s="4">
        <v>14</v>
      </c>
      <c r="D3885">
        <v>20</v>
      </c>
    </row>
    <row r="3886" spans="1:4" x14ac:dyDescent="0.25">
      <c r="A3886" s="3">
        <v>1.64</v>
      </c>
      <c r="B3886">
        <v>46</v>
      </c>
      <c r="C3886" s="4">
        <v>17</v>
      </c>
      <c r="D3886">
        <v>39</v>
      </c>
    </row>
    <row r="3887" spans="1:4" x14ac:dyDescent="0.25">
      <c r="A3887" s="3">
        <v>1.54</v>
      </c>
      <c r="B3887">
        <v>92</v>
      </c>
      <c r="C3887" s="4">
        <v>39</v>
      </c>
      <c r="D3887">
        <v>68</v>
      </c>
    </row>
    <row r="3888" spans="1:4" x14ac:dyDescent="0.25">
      <c r="A3888" s="3">
        <v>1.96</v>
      </c>
      <c r="B3888">
        <v>102</v>
      </c>
      <c r="C3888" s="4">
        <v>27</v>
      </c>
      <c r="D3888">
        <v>44</v>
      </c>
    </row>
    <row r="3889" spans="1:4" x14ac:dyDescent="0.25">
      <c r="A3889" s="3">
        <v>1.4</v>
      </c>
      <c r="B3889">
        <v>58</v>
      </c>
      <c r="C3889" s="4">
        <v>30</v>
      </c>
      <c r="D3889">
        <v>48</v>
      </c>
    </row>
    <row r="3890" spans="1:4" x14ac:dyDescent="0.25">
      <c r="A3890" s="3">
        <v>1.23</v>
      </c>
      <c r="B3890">
        <v>106</v>
      </c>
      <c r="C3890" s="4">
        <v>70</v>
      </c>
      <c r="D3890">
        <v>26</v>
      </c>
    </row>
    <row r="3891" spans="1:4" x14ac:dyDescent="0.25">
      <c r="A3891" s="3">
        <v>1.63</v>
      </c>
      <c r="B3891">
        <v>53</v>
      </c>
      <c r="C3891" s="4">
        <v>20</v>
      </c>
      <c r="D3891">
        <v>36</v>
      </c>
    </row>
    <row r="3892" spans="1:4" x14ac:dyDescent="0.25">
      <c r="A3892" s="3">
        <v>1.68</v>
      </c>
      <c r="B3892">
        <v>48</v>
      </c>
      <c r="C3892" s="4">
        <v>17</v>
      </c>
      <c r="D3892">
        <v>73</v>
      </c>
    </row>
    <row r="3893" spans="1:4" x14ac:dyDescent="0.25">
      <c r="A3893" s="3">
        <v>1.6</v>
      </c>
      <c r="B3893">
        <v>47</v>
      </c>
      <c r="C3893" s="4">
        <v>18</v>
      </c>
      <c r="D3893">
        <v>60</v>
      </c>
    </row>
    <row r="3894" spans="1:4" x14ac:dyDescent="0.25">
      <c r="A3894" s="3">
        <v>1.81</v>
      </c>
      <c r="B3894">
        <v>60</v>
      </c>
      <c r="C3894" s="4">
        <v>18</v>
      </c>
      <c r="D3894">
        <v>69</v>
      </c>
    </row>
    <row r="3895" spans="1:4" x14ac:dyDescent="0.25">
      <c r="A3895" s="3">
        <v>1.57</v>
      </c>
      <c r="B3895">
        <v>86</v>
      </c>
      <c r="C3895" s="4">
        <v>35</v>
      </c>
      <c r="D3895">
        <v>68</v>
      </c>
    </row>
    <row r="3896" spans="1:4" x14ac:dyDescent="0.25">
      <c r="A3896" s="3">
        <v>1.44</v>
      </c>
      <c r="B3896">
        <v>99</v>
      </c>
      <c r="C3896" s="4">
        <v>48</v>
      </c>
      <c r="D3896">
        <v>42</v>
      </c>
    </row>
    <row r="3897" spans="1:4" x14ac:dyDescent="0.25">
      <c r="A3897" s="3">
        <v>1.55</v>
      </c>
      <c r="B3897">
        <v>61</v>
      </c>
      <c r="C3897" s="4">
        <v>25</v>
      </c>
      <c r="D3897">
        <v>60</v>
      </c>
    </row>
    <row r="3898" spans="1:4" x14ac:dyDescent="0.25">
      <c r="A3898" s="3">
        <v>1.57</v>
      </c>
      <c r="B3898">
        <v>99</v>
      </c>
      <c r="C3898" s="4">
        <v>40</v>
      </c>
      <c r="D3898">
        <v>66</v>
      </c>
    </row>
    <row r="3899" spans="1:4" x14ac:dyDescent="0.25">
      <c r="A3899" s="3">
        <v>1.43</v>
      </c>
      <c r="B3899">
        <v>104</v>
      </c>
      <c r="C3899" s="4">
        <v>51</v>
      </c>
      <c r="D3899">
        <v>62</v>
      </c>
    </row>
    <row r="3900" spans="1:4" x14ac:dyDescent="0.25">
      <c r="A3900" s="3">
        <v>1.37</v>
      </c>
      <c r="B3900">
        <v>97</v>
      </c>
      <c r="C3900" s="4">
        <v>52</v>
      </c>
      <c r="D3900">
        <v>39</v>
      </c>
    </row>
    <row r="3901" spans="1:4" x14ac:dyDescent="0.25">
      <c r="A3901" s="3">
        <v>1.72</v>
      </c>
      <c r="B3901">
        <v>101</v>
      </c>
      <c r="C3901" s="4">
        <v>34</v>
      </c>
      <c r="D3901">
        <v>23</v>
      </c>
    </row>
    <row r="3902" spans="1:4" x14ac:dyDescent="0.25">
      <c r="A3902" s="3">
        <v>1.24</v>
      </c>
      <c r="B3902">
        <v>111</v>
      </c>
      <c r="C3902" s="4">
        <v>72</v>
      </c>
      <c r="D3902">
        <v>70</v>
      </c>
    </row>
    <row r="3903" spans="1:4" x14ac:dyDescent="0.25">
      <c r="A3903" s="3">
        <v>1.95</v>
      </c>
      <c r="B3903">
        <v>67</v>
      </c>
      <c r="C3903" s="4">
        <v>18</v>
      </c>
      <c r="D3903">
        <v>33</v>
      </c>
    </row>
    <row r="3904" spans="1:4" x14ac:dyDescent="0.25">
      <c r="A3904" s="3">
        <v>1.9</v>
      </c>
      <c r="B3904">
        <v>100</v>
      </c>
      <c r="C3904" s="4">
        <v>28</v>
      </c>
      <c r="D3904">
        <v>62</v>
      </c>
    </row>
    <row r="3905" spans="1:4" x14ac:dyDescent="0.25">
      <c r="A3905" s="3">
        <v>1.68</v>
      </c>
      <c r="B3905">
        <v>82</v>
      </c>
      <c r="C3905" s="4">
        <v>29</v>
      </c>
      <c r="D3905">
        <v>41</v>
      </c>
    </row>
    <row r="3906" spans="1:4" x14ac:dyDescent="0.25">
      <c r="A3906" s="3">
        <v>1.9</v>
      </c>
      <c r="B3906">
        <v>87</v>
      </c>
      <c r="C3906" s="4">
        <v>24</v>
      </c>
      <c r="D3906">
        <v>44</v>
      </c>
    </row>
    <row r="3907" spans="1:4" x14ac:dyDescent="0.25">
      <c r="A3907" s="3">
        <v>1.24</v>
      </c>
      <c r="B3907">
        <v>81</v>
      </c>
      <c r="C3907" s="4">
        <v>53</v>
      </c>
      <c r="D3907">
        <v>24</v>
      </c>
    </row>
    <row r="3908" spans="1:4" x14ac:dyDescent="0.25">
      <c r="A3908" s="3">
        <v>1.49</v>
      </c>
      <c r="B3908">
        <v>65</v>
      </c>
      <c r="C3908" s="4">
        <v>29</v>
      </c>
      <c r="D3908">
        <v>74</v>
      </c>
    </row>
    <row r="3909" spans="1:4" x14ac:dyDescent="0.25">
      <c r="A3909" s="3">
        <v>1.35</v>
      </c>
      <c r="B3909">
        <v>52</v>
      </c>
      <c r="C3909" s="4">
        <v>29</v>
      </c>
      <c r="D3909">
        <v>20</v>
      </c>
    </row>
    <row r="3910" spans="1:4" x14ac:dyDescent="0.25">
      <c r="A3910" s="3">
        <v>1.84</v>
      </c>
      <c r="B3910">
        <v>108</v>
      </c>
      <c r="C3910" s="4">
        <v>32</v>
      </c>
      <c r="D3910">
        <v>67</v>
      </c>
    </row>
    <row r="3911" spans="1:4" x14ac:dyDescent="0.25">
      <c r="A3911" s="3">
        <v>1.62</v>
      </c>
      <c r="B3911">
        <v>51</v>
      </c>
      <c r="C3911" s="4">
        <v>19</v>
      </c>
      <c r="D3911">
        <v>63</v>
      </c>
    </row>
    <row r="3912" spans="1:4" x14ac:dyDescent="0.25">
      <c r="A3912" s="3">
        <v>1.37</v>
      </c>
      <c r="B3912">
        <v>72</v>
      </c>
      <c r="C3912" s="4">
        <v>38</v>
      </c>
      <c r="D3912">
        <v>19</v>
      </c>
    </row>
    <row r="3913" spans="1:4" x14ac:dyDescent="0.25">
      <c r="A3913" s="3">
        <v>1.23</v>
      </c>
      <c r="B3913">
        <v>107</v>
      </c>
      <c r="C3913" s="4">
        <v>71</v>
      </c>
      <c r="D3913">
        <v>33</v>
      </c>
    </row>
    <row r="3914" spans="1:4" x14ac:dyDescent="0.25">
      <c r="A3914" s="3">
        <v>1.89</v>
      </c>
      <c r="B3914">
        <v>80</v>
      </c>
      <c r="C3914" s="4">
        <v>23</v>
      </c>
      <c r="D3914">
        <v>56</v>
      </c>
    </row>
    <row r="3915" spans="1:4" x14ac:dyDescent="0.25">
      <c r="A3915" s="3">
        <v>1.98</v>
      </c>
      <c r="B3915">
        <v>98</v>
      </c>
      <c r="C3915" s="4">
        <v>25</v>
      </c>
      <c r="D3915">
        <v>41</v>
      </c>
    </row>
    <row r="3916" spans="1:4" x14ac:dyDescent="0.25">
      <c r="A3916" s="3">
        <v>1.33</v>
      </c>
      <c r="B3916">
        <v>77</v>
      </c>
      <c r="C3916" s="4">
        <v>43</v>
      </c>
      <c r="D3916">
        <v>49</v>
      </c>
    </row>
    <row r="3917" spans="1:4" x14ac:dyDescent="0.25">
      <c r="A3917" s="3">
        <v>1.86</v>
      </c>
      <c r="B3917">
        <v>96</v>
      </c>
      <c r="C3917" s="4">
        <v>28</v>
      </c>
      <c r="D3917">
        <v>55</v>
      </c>
    </row>
    <row r="3918" spans="1:4" x14ac:dyDescent="0.25">
      <c r="A3918" s="3">
        <v>1.3</v>
      </c>
      <c r="B3918">
        <v>91</v>
      </c>
      <c r="C3918" s="4">
        <v>54</v>
      </c>
      <c r="D3918">
        <v>57</v>
      </c>
    </row>
    <row r="3919" spans="1:4" x14ac:dyDescent="0.25">
      <c r="A3919" s="3">
        <v>1.27</v>
      </c>
      <c r="B3919">
        <v>87</v>
      </c>
      <c r="C3919" s="4">
        <v>54</v>
      </c>
      <c r="D3919">
        <v>27</v>
      </c>
    </row>
    <row r="3920" spans="1:4" x14ac:dyDescent="0.25">
      <c r="A3920" s="3">
        <v>1.47</v>
      </c>
      <c r="B3920">
        <v>54</v>
      </c>
      <c r="C3920" s="4">
        <v>25</v>
      </c>
      <c r="D3920">
        <v>54</v>
      </c>
    </row>
    <row r="3921" spans="1:4" x14ac:dyDescent="0.25">
      <c r="A3921" s="3">
        <v>1.51</v>
      </c>
      <c r="B3921">
        <v>81</v>
      </c>
      <c r="C3921" s="4">
        <v>35</v>
      </c>
      <c r="D3921">
        <v>67</v>
      </c>
    </row>
    <row r="3922" spans="1:4" x14ac:dyDescent="0.25">
      <c r="A3922" s="3">
        <v>1.96</v>
      </c>
      <c r="B3922">
        <v>109</v>
      </c>
      <c r="C3922" s="4">
        <v>28</v>
      </c>
      <c r="D3922">
        <v>20</v>
      </c>
    </row>
    <row r="3923" spans="1:4" x14ac:dyDescent="0.25">
      <c r="A3923" s="3">
        <v>1.51</v>
      </c>
      <c r="B3923">
        <v>80</v>
      </c>
      <c r="C3923" s="4">
        <v>35</v>
      </c>
      <c r="D3923">
        <v>59</v>
      </c>
    </row>
    <row r="3924" spans="1:4" x14ac:dyDescent="0.25">
      <c r="A3924" s="3">
        <v>1.71</v>
      </c>
      <c r="B3924">
        <v>49</v>
      </c>
      <c r="C3924" s="4">
        <v>17</v>
      </c>
      <c r="D3924">
        <v>56</v>
      </c>
    </row>
    <row r="3925" spans="1:4" x14ac:dyDescent="0.25">
      <c r="A3925" s="3">
        <v>1.82</v>
      </c>
      <c r="B3925">
        <v>92</v>
      </c>
      <c r="C3925" s="4">
        <v>28</v>
      </c>
      <c r="D3925">
        <v>32</v>
      </c>
    </row>
    <row r="3926" spans="1:4" x14ac:dyDescent="0.25">
      <c r="A3926" s="3">
        <v>1.5</v>
      </c>
      <c r="B3926">
        <v>65</v>
      </c>
      <c r="C3926" s="4">
        <v>29</v>
      </c>
      <c r="D3926">
        <v>30</v>
      </c>
    </row>
    <row r="3927" spans="1:4" x14ac:dyDescent="0.25">
      <c r="A3927" s="3">
        <v>1.4</v>
      </c>
      <c r="B3927">
        <v>52</v>
      </c>
      <c r="C3927" s="4">
        <v>27</v>
      </c>
      <c r="D3927">
        <v>27</v>
      </c>
    </row>
    <row r="3928" spans="1:4" x14ac:dyDescent="0.25">
      <c r="A3928" s="3">
        <v>1.67</v>
      </c>
      <c r="B3928">
        <v>72</v>
      </c>
      <c r="C3928" s="4">
        <v>26</v>
      </c>
      <c r="D3928">
        <v>53</v>
      </c>
    </row>
    <row r="3929" spans="1:4" x14ac:dyDescent="0.25">
      <c r="A3929" s="3">
        <v>1.36</v>
      </c>
      <c r="B3929">
        <v>65</v>
      </c>
      <c r="C3929" s="4">
        <v>35</v>
      </c>
      <c r="D3929">
        <v>24</v>
      </c>
    </row>
    <row r="3930" spans="1:4" x14ac:dyDescent="0.25">
      <c r="A3930" s="3">
        <v>2</v>
      </c>
      <c r="B3930">
        <v>94</v>
      </c>
      <c r="C3930" s="4">
        <v>24</v>
      </c>
      <c r="D3930">
        <v>27</v>
      </c>
    </row>
    <row r="3931" spans="1:4" x14ac:dyDescent="0.25">
      <c r="A3931" s="3">
        <v>1.5</v>
      </c>
      <c r="B3931">
        <v>93</v>
      </c>
      <c r="C3931" s="4">
        <v>41</v>
      </c>
      <c r="D3931">
        <v>60</v>
      </c>
    </row>
    <row r="3932" spans="1:4" x14ac:dyDescent="0.25">
      <c r="A3932" s="3">
        <v>1.58</v>
      </c>
      <c r="B3932">
        <v>71</v>
      </c>
      <c r="C3932" s="4">
        <v>28</v>
      </c>
      <c r="D3932">
        <v>28</v>
      </c>
    </row>
    <row r="3933" spans="1:4" x14ac:dyDescent="0.25">
      <c r="A3933" s="3">
        <v>1.61</v>
      </c>
      <c r="B3933">
        <v>85</v>
      </c>
      <c r="C3933" s="4">
        <v>33</v>
      </c>
      <c r="D3933">
        <v>22</v>
      </c>
    </row>
    <row r="3934" spans="1:4" x14ac:dyDescent="0.25">
      <c r="A3934" s="3">
        <v>1.81</v>
      </c>
      <c r="B3934">
        <v>90</v>
      </c>
      <c r="C3934" s="4">
        <v>28</v>
      </c>
      <c r="D3934">
        <v>74</v>
      </c>
    </row>
    <row r="3935" spans="1:4" x14ac:dyDescent="0.25">
      <c r="A3935" s="3">
        <v>1.59</v>
      </c>
      <c r="B3935">
        <v>92</v>
      </c>
      <c r="C3935" s="4">
        <v>36</v>
      </c>
      <c r="D3935">
        <v>25</v>
      </c>
    </row>
    <row r="3936" spans="1:4" x14ac:dyDescent="0.25">
      <c r="A3936" s="3">
        <v>1.91</v>
      </c>
      <c r="B3936">
        <v>110</v>
      </c>
      <c r="C3936" s="4">
        <v>30</v>
      </c>
      <c r="D3936">
        <v>29</v>
      </c>
    </row>
    <row r="3937" spans="1:4" x14ac:dyDescent="0.25">
      <c r="A3937" s="3">
        <v>1.29</v>
      </c>
      <c r="B3937">
        <v>51</v>
      </c>
      <c r="C3937" s="4">
        <v>30</v>
      </c>
      <c r="D3937">
        <v>74</v>
      </c>
    </row>
    <row r="3938" spans="1:4" x14ac:dyDescent="0.25">
      <c r="A3938" s="3">
        <v>1.37</v>
      </c>
      <c r="B3938">
        <v>80</v>
      </c>
      <c r="C3938" s="4">
        <v>43</v>
      </c>
      <c r="D3938">
        <v>44</v>
      </c>
    </row>
    <row r="3939" spans="1:4" x14ac:dyDescent="0.25">
      <c r="A3939" s="3">
        <v>1.4</v>
      </c>
      <c r="B3939">
        <v>92</v>
      </c>
      <c r="C3939" s="4">
        <v>47</v>
      </c>
      <c r="D3939">
        <v>30</v>
      </c>
    </row>
    <row r="3940" spans="1:4" x14ac:dyDescent="0.25">
      <c r="A3940" s="3">
        <v>1.24</v>
      </c>
      <c r="B3940">
        <v>49</v>
      </c>
      <c r="C3940" s="4">
        <v>32</v>
      </c>
      <c r="D3940">
        <v>56</v>
      </c>
    </row>
    <row r="3941" spans="1:4" x14ac:dyDescent="0.25">
      <c r="A3941" s="3">
        <v>1.3</v>
      </c>
      <c r="B3941">
        <v>99</v>
      </c>
      <c r="C3941" s="4">
        <v>58</v>
      </c>
      <c r="D3941">
        <v>45</v>
      </c>
    </row>
    <row r="3942" spans="1:4" x14ac:dyDescent="0.25">
      <c r="A3942" s="3">
        <v>1.41</v>
      </c>
      <c r="B3942">
        <v>51</v>
      </c>
      <c r="C3942" s="4">
        <v>26</v>
      </c>
      <c r="D3942">
        <v>23</v>
      </c>
    </row>
    <row r="3943" spans="1:4" x14ac:dyDescent="0.25">
      <c r="A3943" s="3">
        <v>1.26</v>
      </c>
      <c r="B3943">
        <v>76</v>
      </c>
      <c r="C3943" s="4">
        <v>48</v>
      </c>
      <c r="D3943">
        <v>73</v>
      </c>
    </row>
    <row r="3944" spans="1:4" x14ac:dyDescent="0.25">
      <c r="A3944" s="3">
        <v>1.93</v>
      </c>
      <c r="B3944">
        <v>107</v>
      </c>
      <c r="C3944" s="4">
        <v>29</v>
      </c>
      <c r="D3944">
        <v>69</v>
      </c>
    </row>
    <row r="3945" spans="1:4" x14ac:dyDescent="0.25">
      <c r="A3945" s="3">
        <v>1.53</v>
      </c>
      <c r="B3945">
        <v>65</v>
      </c>
      <c r="C3945" s="4">
        <v>28</v>
      </c>
      <c r="D3945">
        <v>40</v>
      </c>
    </row>
    <row r="3946" spans="1:4" x14ac:dyDescent="0.25">
      <c r="A3946" s="3">
        <v>1.95</v>
      </c>
      <c r="B3946">
        <v>98</v>
      </c>
      <c r="C3946" s="4">
        <v>26</v>
      </c>
      <c r="D3946">
        <v>59</v>
      </c>
    </row>
    <row r="3947" spans="1:4" x14ac:dyDescent="0.25">
      <c r="A3947" s="3">
        <v>1.29</v>
      </c>
      <c r="B3947">
        <v>56</v>
      </c>
      <c r="C3947" s="4">
        <v>34</v>
      </c>
      <c r="D3947">
        <v>36</v>
      </c>
    </row>
    <row r="3948" spans="1:4" x14ac:dyDescent="0.25">
      <c r="A3948" s="3">
        <v>1.74</v>
      </c>
      <c r="B3948">
        <v>83</v>
      </c>
      <c r="C3948" s="4">
        <v>27</v>
      </c>
      <c r="D3948">
        <v>19</v>
      </c>
    </row>
    <row r="3949" spans="1:4" x14ac:dyDescent="0.25">
      <c r="A3949" s="3">
        <v>1.76</v>
      </c>
      <c r="B3949">
        <v>111</v>
      </c>
      <c r="C3949" s="4">
        <v>36</v>
      </c>
      <c r="D3949">
        <v>20</v>
      </c>
    </row>
    <row r="3950" spans="1:4" x14ac:dyDescent="0.25">
      <c r="A3950" s="3">
        <v>1.38</v>
      </c>
      <c r="B3950">
        <v>48</v>
      </c>
      <c r="C3950" s="4">
        <v>25</v>
      </c>
      <c r="D3950">
        <v>51</v>
      </c>
    </row>
    <row r="3951" spans="1:4" x14ac:dyDescent="0.25">
      <c r="A3951" s="3">
        <v>1.59</v>
      </c>
      <c r="B3951">
        <v>69</v>
      </c>
      <c r="C3951" s="4">
        <v>27</v>
      </c>
      <c r="D3951">
        <v>40</v>
      </c>
    </row>
    <row r="3952" spans="1:4" x14ac:dyDescent="0.25">
      <c r="A3952" s="3">
        <v>1.81</v>
      </c>
      <c r="B3952">
        <v>89</v>
      </c>
      <c r="C3952" s="4">
        <v>27</v>
      </c>
      <c r="D3952">
        <v>43</v>
      </c>
    </row>
    <row r="3953" spans="1:4" x14ac:dyDescent="0.25">
      <c r="A3953" s="3">
        <v>1.86</v>
      </c>
      <c r="B3953">
        <v>57</v>
      </c>
      <c r="C3953" s="4">
        <v>16</v>
      </c>
      <c r="D3953">
        <v>51</v>
      </c>
    </row>
    <row r="3954" spans="1:4" x14ac:dyDescent="0.25">
      <c r="A3954" s="3">
        <v>1.58</v>
      </c>
      <c r="B3954">
        <v>110</v>
      </c>
      <c r="C3954" s="4">
        <v>44</v>
      </c>
      <c r="D3954">
        <v>38</v>
      </c>
    </row>
    <row r="3955" spans="1:4" x14ac:dyDescent="0.25">
      <c r="A3955" s="3">
        <v>1.67</v>
      </c>
      <c r="B3955">
        <v>99</v>
      </c>
      <c r="C3955" s="4">
        <v>36</v>
      </c>
      <c r="D3955">
        <v>46</v>
      </c>
    </row>
    <row r="3956" spans="1:4" x14ac:dyDescent="0.25">
      <c r="A3956" s="3">
        <v>1.95</v>
      </c>
      <c r="B3956">
        <v>76</v>
      </c>
      <c r="C3956" s="4">
        <v>20</v>
      </c>
      <c r="D3956">
        <v>53</v>
      </c>
    </row>
    <row r="3957" spans="1:4" x14ac:dyDescent="0.25">
      <c r="A3957" s="3">
        <v>1.82</v>
      </c>
      <c r="B3957">
        <v>100</v>
      </c>
      <c r="C3957" s="4">
        <v>30</v>
      </c>
      <c r="D3957">
        <v>29</v>
      </c>
    </row>
    <row r="3958" spans="1:4" x14ac:dyDescent="0.25">
      <c r="A3958" s="3">
        <v>1.93</v>
      </c>
      <c r="B3958">
        <v>103</v>
      </c>
      <c r="C3958" s="4">
        <v>28</v>
      </c>
      <c r="D3958">
        <v>37</v>
      </c>
    </row>
    <row r="3959" spans="1:4" x14ac:dyDescent="0.25">
      <c r="A3959" s="3">
        <v>1.97</v>
      </c>
      <c r="B3959">
        <v>74</v>
      </c>
      <c r="C3959" s="4">
        <v>19</v>
      </c>
      <c r="D3959">
        <v>37</v>
      </c>
    </row>
    <row r="3960" spans="1:4" x14ac:dyDescent="0.25">
      <c r="A3960" s="3">
        <v>1.21</v>
      </c>
      <c r="B3960">
        <v>107</v>
      </c>
      <c r="C3960" s="4">
        <v>73</v>
      </c>
      <c r="D3960">
        <v>63</v>
      </c>
    </row>
    <row r="3961" spans="1:4" x14ac:dyDescent="0.25">
      <c r="A3961" s="3">
        <v>1.73</v>
      </c>
      <c r="B3961">
        <v>48</v>
      </c>
      <c r="C3961" s="4">
        <v>16</v>
      </c>
      <c r="D3961">
        <v>57</v>
      </c>
    </row>
    <row r="3962" spans="1:4" x14ac:dyDescent="0.25">
      <c r="A3962" s="3">
        <v>1.86</v>
      </c>
      <c r="B3962">
        <v>46</v>
      </c>
      <c r="C3962" s="4">
        <v>13</v>
      </c>
      <c r="D3962">
        <v>66</v>
      </c>
    </row>
    <row r="3963" spans="1:4" x14ac:dyDescent="0.25">
      <c r="A3963" s="3">
        <v>1.42</v>
      </c>
      <c r="B3963">
        <v>76</v>
      </c>
      <c r="C3963" s="4">
        <v>38</v>
      </c>
      <c r="D3963">
        <v>51</v>
      </c>
    </row>
    <row r="3964" spans="1:4" x14ac:dyDescent="0.25">
      <c r="A3964" s="3">
        <v>1.54</v>
      </c>
      <c r="B3964">
        <v>90</v>
      </c>
      <c r="C3964" s="4">
        <v>38</v>
      </c>
      <c r="D3964">
        <v>69</v>
      </c>
    </row>
    <row r="3965" spans="1:4" x14ac:dyDescent="0.25">
      <c r="A3965" s="3">
        <v>1.82</v>
      </c>
      <c r="B3965">
        <v>107</v>
      </c>
      <c r="C3965" s="4">
        <v>32</v>
      </c>
      <c r="D3965">
        <v>73</v>
      </c>
    </row>
    <row r="3966" spans="1:4" x14ac:dyDescent="0.25">
      <c r="A3966" s="3">
        <v>1.34</v>
      </c>
      <c r="B3966">
        <v>70</v>
      </c>
      <c r="C3966" s="4">
        <v>39</v>
      </c>
      <c r="D3966">
        <v>23</v>
      </c>
    </row>
    <row r="3967" spans="1:4" x14ac:dyDescent="0.25">
      <c r="A3967" s="3">
        <v>1.43</v>
      </c>
      <c r="B3967">
        <v>70</v>
      </c>
      <c r="C3967" s="4">
        <v>34</v>
      </c>
      <c r="D3967">
        <v>74</v>
      </c>
    </row>
    <row r="3968" spans="1:4" x14ac:dyDescent="0.25">
      <c r="A3968" s="3">
        <v>1.78</v>
      </c>
      <c r="B3968">
        <v>53</v>
      </c>
      <c r="C3968" s="4">
        <v>17</v>
      </c>
      <c r="D3968">
        <v>60</v>
      </c>
    </row>
    <row r="3969" spans="1:4" x14ac:dyDescent="0.25">
      <c r="A3969" s="3">
        <v>1.69</v>
      </c>
      <c r="B3969">
        <v>68</v>
      </c>
      <c r="C3969" s="4">
        <v>24</v>
      </c>
      <c r="D3969">
        <v>51</v>
      </c>
    </row>
    <row r="3970" spans="1:4" x14ac:dyDescent="0.25">
      <c r="A3970" s="3">
        <v>1.68</v>
      </c>
      <c r="B3970">
        <v>60</v>
      </c>
      <c r="C3970" s="4">
        <v>21</v>
      </c>
      <c r="D3970">
        <v>67</v>
      </c>
    </row>
    <row r="3971" spans="1:4" x14ac:dyDescent="0.25">
      <c r="A3971" s="3">
        <v>1.53</v>
      </c>
      <c r="B3971">
        <v>100</v>
      </c>
      <c r="C3971" s="4">
        <v>43</v>
      </c>
      <c r="D3971">
        <v>62</v>
      </c>
    </row>
    <row r="3972" spans="1:4" x14ac:dyDescent="0.25">
      <c r="A3972" s="3">
        <v>1.82</v>
      </c>
      <c r="B3972">
        <v>81</v>
      </c>
      <c r="C3972" s="4">
        <v>24</v>
      </c>
      <c r="D3972">
        <v>31</v>
      </c>
    </row>
    <row r="3973" spans="1:4" x14ac:dyDescent="0.25">
      <c r="A3973" s="3">
        <v>1.91</v>
      </c>
      <c r="B3973">
        <v>96</v>
      </c>
      <c r="C3973" s="4">
        <v>26</v>
      </c>
      <c r="D3973">
        <v>27</v>
      </c>
    </row>
    <row r="3974" spans="1:4" x14ac:dyDescent="0.25">
      <c r="A3974" s="3">
        <v>1.54</v>
      </c>
      <c r="B3974">
        <v>98</v>
      </c>
      <c r="C3974" s="4">
        <v>41</v>
      </c>
      <c r="D3974">
        <v>66</v>
      </c>
    </row>
    <row r="3975" spans="1:4" x14ac:dyDescent="0.25">
      <c r="A3975" s="3">
        <v>1.75</v>
      </c>
      <c r="B3975">
        <v>68</v>
      </c>
      <c r="C3975" s="4">
        <v>22</v>
      </c>
      <c r="D3975">
        <v>44</v>
      </c>
    </row>
    <row r="3976" spans="1:4" x14ac:dyDescent="0.25">
      <c r="A3976" s="3">
        <v>1.56</v>
      </c>
      <c r="B3976">
        <v>59</v>
      </c>
      <c r="C3976" s="4">
        <v>24</v>
      </c>
      <c r="D3976">
        <v>36</v>
      </c>
    </row>
    <row r="3977" spans="1:4" x14ac:dyDescent="0.25">
      <c r="A3977" s="3">
        <v>1.23</v>
      </c>
      <c r="B3977">
        <v>69</v>
      </c>
      <c r="C3977" s="4">
        <v>46</v>
      </c>
      <c r="D3977">
        <v>59</v>
      </c>
    </row>
    <row r="3978" spans="1:4" x14ac:dyDescent="0.25">
      <c r="A3978" s="3">
        <v>1.33</v>
      </c>
      <c r="B3978">
        <v>78</v>
      </c>
      <c r="C3978" s="4">
        <v>44</v>
      </c>
      <c r="D3978">
        <v>47</v>
      </c>
    </row>
    <row r="3979" spans="1:4" x14ac:dyDescent="0.25">
      <c r="A3979" s="3">
        <v>1.28</v>
      </c>
      <c r="B3979">
        <v>81</v>
      </c>
      <c r="C3979" s="4">
        <v>50</v>
      </c>
      <c r="D3979">
        <v>57</v>
      </c>
    </row>
    <row r="3980" spans="1:4" x14ac:dyDescent="0.25">
      <c r="A3980" s="3">
        <v>1.51</v>
      </c>
      <c r="B3980">
        <v>74</v>
      </c>
      <c r="C3980" s="4">
        <v>32</v>
      </c>
      <c r="D3980">
        <v>34</v>
      </c>
    </row>
    <row r="3981" spans="1:4" x14ac:dyDescent="0.25">
      <c r="A3981" s="3">
        <v>1.9</v>
      </c>
      <c r="B3981">
        <v>73</v>
      </c>
      <c r="C3981" s="4">
        <v>20</v>
      </c>
      <c r="D3981">
        <v>60</v>
      </c>
    </row>
    <row r="3982" spans="1:4" x14ac:dyDescent="0.25">
      <c r="A3982" s="3">
        <v>1.42</v>
      </c>
      <c r="B3982">
        <v>72</v>
      </c>
      <c r="C3982" s="4">
        <v>35</v>
      </c>
      <c r="D3982">
        <v>70</v>
      </c>
    </row>
    <row r="3983" spans="1:4" x14ac:dyDescent="0.25">
      <c r="A3983" s="3">
        <v>1.37</v>
      </c>
      <c r="B3983">
        <v>82</v>
      </c>
      <c r="C3983" s="4">
        <v>44</v>
      </c>
      <c r="D3983">
        <v>42</v>
      </c>
    </row>
    <row r="3984" spans="1:4" x14ac:dyDescent="0.25">
      <c r="A3984" s="3">
        <v>1.29</v>
      </c>
      <c r="B3984">
        <v>110</v>
      </c>
      <c r="C3984" s="4">
        <v>66</v>
      </c>
      <c r="D3984">
        <v>22</v>
      </c>
    </row>
    <row r="3985" spans="1:4" x14ac:dyDescent="0.25">
      <c r="A3985" s="3">
        <v>1.2</v>
      </c>
      <c r="B3985">
        <v>76</v>
      </c>
      <c r="C3985" s="4">
        <v>53</v>
      </c>
      <c r="D3985">
        <v>21</v>
      </c>
    </row>
    <row r="3986" spans="1:4" x14ac:dyDescent="0.25">
      <c r="A3986" s="3">
        <v>1.22</v>
      </c>
      <c r="B3986">
        <v>78</v>
      </c>
      <c r="C3986" s="4">
        <v>53</v>
      </c>
      <c r="D3986">
        <v>53</v>
      </c>
    </row>
    <row r="3987" spans="1:4" x14ac:dyDescent="0.25">
      <c r="A3987" s="3">
        <v>1.54</v>
      </c>
      <c r="B3987">
        <v>81</v>
      </c>
      <c r="C3987" s="4">
        <v>34</v>
      </c>
      <c r="D3987">
        <v>33</v>
      </c>
    </row>
    <row r="3988" spans="1:4" x14ac:dyDescent="0.25">
      <c r="A3988" s="3">
        <v>1.83</v>
      </c>
      <c r="B3988">
        <v>83</v>
      </c>
      <c r="C3988" s="4">
        <v>25</v>
      </c>
      <c r="D3988">
        <v>63</v>
      </c>
    </row>
    <row r="3989" spans="1:4" x14ac:dyDescent="0.25">
      <c r="A3989" s="3">
        <v>1.81</v>
      </c>
      <c r="B3989">
        <v>66</v>
      </c>
      <c r="C3989" s="4">
        <v>20</v>
      </c>
      <c r="D3989">
        <v>37</v>
      </c>
    </row>
    <row r="3990" spans="1:4" x14ac:dyDescent="0.25">
      <c r="A3990" s="3">
        <v>1.85</v>
      </c>
      <c r="B3990">
        <v>107</v>
      </c>
      <c r="C3990" s="4">
        <v>31</v>
      </c>
      <c r="D3990">
        <v>34</v>
      </c>
    </row>
    <row r="3991" spans="1:4" x14ac:dyDescent="0.25">
      <c r="A3991" s="3">
        <v>1.6</v>
      </c>
      <c r="B3991">
        <v>105</v>
      </c>
      <c r="C3991" s="4">
        <v>41</v>
      </c>
      <c r="D3991">
        <v>26</v>
      </c>
    </row>
    <row r="3992" spans="1:4" x14ac:dyDescent="0.25">
      <c r="A3992" s="3">
        <v>1.34</v>
      </c>
      <c r="B3992">
        <v>61</v>
      </c>
      <c r="C3992" s="4">
        <v>34</v>
      </c>
      <c r="D3992">
        <v>43</v>
      </c>
    </row>
    <row r="3993" spans="1:4" x14ac:dyDescent="0.25">
      <c r="A3993" s="3">
        <v>1.85</v>
      </c>
      <c r="B3993">
        <v>107</v>
      </c>
      <c r="C3993" s="4">
        <v>31</v>
      </c>
      <c r="D3993">
        <v>36</v>
      </c>
    </row>
    <row r="3994" spans="1:4" x14ac:dyDescent="0.25">
      <c r="A3994" s="3">
        <v>1.38</v>
      </c>
      <c r="B3994">
        <v>101</v>
      </c>
      <c r="C3994" s="4">
        <v>53</v>
      </c>
      <c r="D3994">
        <v>60</v>
      </c>
    </row>
    <row r="3995" spans="1:4" x14ac:dyDescent="0.25">
      <c r="A3995" s="3">
        <v>1.68</v>
      </c>
      <c r="B3995">
        <v>50</v>
      </c>
      <c r="C3995" s="4">
        <v>18</v>
      </c>
      <c r="D3995">
        <v>54</v>
      </c>
    </row>
    <row r="3996" spans="1:4" x14ac:dyDescent="0.25">
      <c r="A3996" s="3">
        <v>1.78</v>
      </c>
      <c r="B3996">
        <v>66</v>
      </c>
      <c r="C3996" s="4">
        <v>21</v>
      </c>
      <c r="D3996">
        <v>25</v>
      </c>
    </row>
    <row r="3997" spans="1:4" x14ac:dyDescent="0.25">
      <c r="A3997" s="3">
        <v>1.23</v>
      </c>
      <c r="B3997">
        <v>62</v>
      </c>
      <c r="C3997" s="4">
        <v>41</v>
      </c>
      <c r="D3997">
        <v>27</v>
      </c>
    </row>
    <row r="3998" spans="1:4" x14ac:dyDescent="0.25">
      <c r="A3998" s="3">
        <v>1.56</v>
      </c>
      <c r="B3998">
        <v>90</v>
      </c>
      <c r="C3998" s="4">
        <v>37</v>
      </c>
      <c r="D3998">
        <v>31</v>
      </c>
    </row>
    <row r="3999" spans="1:4" x14ac:dyDescent="0.25">
      <c r="A3999" s="3">
        <v>1.66</v>
      </c>
      <c r="B3999">
        <v>68</v>
      </c>
      <c r="C3999" s="4">
        <v>25</v>
      </c>
      <c r="D3999">
        <v>49</v>
      </c>
    </row>
    <row r="4000" spans="1:4" x14ac:dyDescent="0.25">
      <c r="A4000" s="3">
        <v>1.38</v>
      </c>
      <c r="B4000">
        <v>98</v>
      </c>
      <c r="C4000" s="4">
        <v>51</v>
      </c>
      <c r="D4000">
        <v>30</v>
      </c>
    </row>
    <row r="4001" spans="1:4" x14ac:dyDescent="0.25">
      <c r="A4001" s="3">
        <v>1.92</v>
      </c>
      <c r="B4001">
        <v>86</v>
      </c>
      <c r="C4001" s="4">
        <v>23</v>
      </c>
      <c r="D4001">
        <v>30</v>
      </c>
    </row>
    <row r="4002" spans="1:4" x14ac:dyDescent="0.25">
      <c r="A4002" s="3">
        <v>1.62</v>
      </c>
      <c r="B4002">
        <v>62</v>
      </c>
      <c r="C4002" s="4">
        <v>24</v>
      </c>
      <c r="D4002">
        <v>67</v>
      </c>
    </row>
    <row r="4003" spans="1:4" x14ac:dyDescent="0.25">
      <c r="A4003" s="3">
        <v>1.52</v>
      </c>
      <c r="B4003">
        <v>68</v>
      </c>
      <c r="C4003" s="4">
        <v>29</v>
      </c>
      <c r="D4003">
        <v>20</v>
      </c>
    </row>
    <row r="4004" spans="1:4" x14ac:dyDescent="0.25">
      <c r="A4004" s="3">
        <v>1.48</v>
      </c>
      <c r="B4004">
        <v>79</v>
      </c>
      <c r="C4004" s="4">
        <v>36</v>
      </c>
      <c r="D4004">
        <v>70</v>
      </c>
    </row>
    <row r="4005" spans="1:4" x14ac:dyDescent="0.25">
      <c r="A4005" s="3">
        <v>1.88</v>
      </c>
      <c r="B4005">
        <v>82</v>
      </c>
      <c r="C4005" s="4">
        <v>23</v>
      </c>
      <c r="D4005">
        <v>66</v>
      </c>
    </row>
    <row r="4006" spans="1:4" x14ac:dyDescent="0.25">
      <c r="A4006" s="3">
        <v>1.34</v>
      </c>
      <c r="B4006">
        <v>60</v>
      </c>
      <c r="C4006" s="4">
        <v>34</v>
      </c>
      <c r="D4006">
        <v>41</v>
      </c>
    </row>
    <row r="4007" spans="1:4" x14ac:dyDescent="0.25">
      <c r="A4007" s="3">
        <v>1.23</v>
      </c>
      <c r="B4007">
        <v>84</v>
      </c>
      <c r="C4007" s="4">
        <v>56</v>
      </c>
      <c r="D4007">
        <v>44</v>
      </c>
    </row>
    <row r="4008" spans="1:4" x14ac:dyDescent="0.25">
      <c r="A4008" s="3">
        <v>1.93</v>
      </c>
      <c r="B4008">
        <v>64</v>
      </c>
      <c r="C4008" s="4">
        <v>17</v>
      </c>
      <c r="D4008">
        <v>21</v>
      </c>
    </row>
    <row r="4009" spans="1:4" x14ac:dyDescent="0.25">
      <c r="A4009" s="3">
        <v>1.46</v>
      </c>
      <c r="B4009">
        <v>74</v>
      </c>
      <c r="C4009" s="4">
        <v>35</v>
      </c>
      <c r="D4009">
        <v>70</v>
      </c>
    </row>
    <row r="4010" spans="1:4" x14ac:dyDescent="0.25">
      <c r="A4010" s="3">
        <v>1.81</v>
      </c>
      <c r="B4010">
        <v>57</v>
      </c>
      <c r="C4010" s="4">
        <v>17</v>
      </c>
      <c r="D4010">
        <v>74</v>
      </c>
    </row>
    <row r="4011" spans="1:4" x14ac:dyDescent="0.25">
      <c r="A4011" s="3">
        <v>1.63</v>
      </c>
      <c r="B4011">
        <v>89</v>
      </c>
      <c r="C4011" s="4">
        <v>34</v>
      </c>
      <c r="D4011">
        <v>30</v>
      </c>
    </row>
    <row r="4012" spans="1:4" x14ac:dyDescent="0.25">
      <c r="A4012" s="3">
        <v>1.86</v>
      </c>
      <c r="B4012">
        <v>92</v>
      </c>
      <c r="C4012" s="4">
        <v>27</v>
      </c>
      <c r="D4012">
        <v>25</v>
      </c>
    </row>
    <row r="4013" spans="1:4" x14ac:dyDescent="0.25">
      <c r="A4013" s="3">
        <v>1.93</v>
      </c>
      <c r="B4013">
        <v>47</v>
      </c>
      <c r="C4013" s="4">
        <v>13</v>
      </c>
      <c r="D4013">
        <v>21</v>
      </c>
    </row>
    <row r="4014" spans="1:4" x14ac:dyDescent="0.25">
      <c r="A4014" s="3">
        <v>1.72</v>
      </c>
      <c r="B4014">
        <v>87</v>
      </c>
      <c r="C4014" s="4">
        <v>30</v>
      </c>
      <c r="D4014">
        <v>20</v>
      </c>
    </row>
    <row r="4015" spans="1:4" x14ac:dyDescent="0.25">
      <c r="A4015" s="3">
        <v>1.87</v>
      </c>
      <c r="B4015">
        <v>55</v>
      </c>
      <c r="C4015" s="4">
        <v>16</v>
      </c>
      <c r="D4015">
        <v>36</v>
      </c>
    </row>
    <row r="4016" spans="1:4" x14ac:dyDescent="0.25">
      <c r="A4016" s="3">
        <v>1.55</v>
      </c>
      <c r="B4016">
        <v>93</v>
      </c>
      <c r="C4016" s="4">
        <v>39</v>
      </c>
      <c r="D4016">
        <v>25</v>
      </c>
    </row>
    <row r="4017" spans="1:4" x14ac:dyDescent="0.25">
      <c r="A4017" s="3">
        <v>1.43</v>
      </c>
      <c r="B4017">
        <v>51</v>
      </c>
      <c r="C4017" s="4">
        <v>25</v>
      </c>
      <c r="D4017">
        <v>67</v>
      </c>
    </row>
    <row r="4018" spans="1:4" x14ac:dyDescent="0.25">
      <c r="A4018" s="3">
        <v>1.53</v>
      </c>
      <c r="B4018">
        <v>57</v>
      </c>
      <c r="C4018" s="4">
        <v>24</v>
      </c>
      <c r="D4018">
        <v>24</v>
      </c>
    </row>
    <row r="4019" spans="1:4" x14ac:dyDescent="0.25">
      <c r="A4019" s="3">
        <v>1.24</v>
      </c>
      <c r="B4019">
        <v>84</v>
      </c>
      <c r="C4019" s="4">
        <v>55</v>
      </c>
      <c r="D4019">
        <v>72</v>
      </c>
    </row>
    <row r="4020" spans="1:4" x14ac:dyDescent="0.25">
      <c r="A4020" s="3">
        <v>1.96</v>
      </c>
      <c r="B4020">
        <v>103</v>
      </c>
      <c r="C4020" s="4">
        <v>27</v>
      </c>
      <c r="D4020">
        <v>21</v>
      </c>
    </row>
    <row r="4021" spans="1:4" x14ac:dyDescent="0.25">
      <c r="A4021" s="3">
        <v>1.25</v>
      </c>
      <c r="B4021">
        <v>106</v>
      </c>
      <c r="C4021" s="4">
        <v>68</v>
      </c>
      <c r="D4021">
        <v>21</v>
      </c>
    </row>
    <row r="4022" spans="1:4" x14ac:dyDescent="0.25">
      <c r="A4022" s="3">
        <v>1.28</v>
      </c>
      <c r="B4022">
        <v>51</v>
      </c>
      <c r="C4022" s="4">
        <v>31</v>
      </c>
      <c r="D4022">
        <v>60</v>
      </c>
    </row>
    <row r="4023" spans="1:4" x14ac:dyDescent="0.25">
      <c r="A4023" s="3">
        <v>1.39</v>
      </c>
      <c r="B4023">
        <v>110</v>
      </c>
      <c r="C4023" s="4">
        <v>57</v>
      </c>
      <c r="D4023">
        <v>29</v>
      </c>
    </row>
    <row r="4024" spans="1:4" x14ac:dyDescent="0.25">
      <c r="A4024" s="3">
        <v>1.48</v>
      </c>
      <c r="B4024">
        <v>73</v>
      </c>
      <c r="C4024" s="4">
        <v>33</v>
      </c>
      <c r="D4024">
        <v>34</v>
      </c>
    </row>
    <row r="4025" spans="1:4" x14ac:dyDescent="0.25">
      <c r="A4025" s="3">
        <v>1.68</v>
      </c>
      <c r="B4025">
        <v>51</v>
      </c>
      <c r="C4025" s="4">
        <v>18</v>
      </c>
      <c r="D4025">
        <v>27</v>
      </c>
    </row>
    <row r="4026" spans="1:4" x14ac:dyDescent="0.25">
      <c r="A4026" s="3">
        <v>1.53</v>
      </c>
      <c r="B4026">
        <v>88</v>
      </c>
      <c r="C4026" s="4">
        <v>38</v>
      </c>
      <c r="D4026">
        <v>34</v>
      </c>
    </row>
    <row r="4027" spans="1:4" x14ac:dyDescent="0.25">
      <c r="A4027" s="3">
        <v>1.23</v>
      </c>
      <c r="B4027">
        <v>91</v>
      </c>
      <c r="C4027" s="4">
        <v>60</v>
      </c>
      <c r="D4027">
        <v>26</v>
      </c>
    </row>
    <row r="4028" spans="1:4" x14ac:dyDescent="0.25">
      <c r="A4028" s="3">
        <v>1.31</v>
      </c>
      <c r="B4028">
        <v>75</v>
      </c>
      <c r="C4028" s="4">
        <v>43</v>
      </c>
      <c r="D4028">
        <v>61</v>
      </c>
    </row>
    <row r="4029" spans="1:4" x14ac:dyDescent="0.25">
      <c r="A4029" s="3">
        <v>1.67</v>
      </c>
      <c r="B4029">
        <v>87</v>
      </c>
      <c r="C4029" s="4">
        <v>31</v>
      </c>
      <c r="D4029">
        <v>28</v>
      </c>
    </row>
    <row r="4030" spans="1:4" x14ac:dyDescent="0.25">
      <c r="A4030" s="3">
        <v>1.92</v>
      </c>
      <c r="B4030">
        <v>62</v>
      </c>
      <c r="C4030" s="4">
        <v>17</v>
      </c>
      <c r="D4030">
        <v>47</v>
      </c>
    </row>
    <row r="4031" spans="1:4" x14ac:dyDescent="0.25">
      <c r="A4031" s="3">
        <v>1.38</v>
      </c>
      <c r="B4031">
        <v>79</v>
      </c>
      <c r="C4031" s="4">
        <v>41</v>
      </c>
      <c r="D4031">
        <v>58</v>
      </c>
    </row>
    <row r="4032" spans="1:4" x14ac:dyDescent="0.25">
      <c r="A4032" s="3">
        <v>1.3</v>
      </c>
      <c r="B4032">
        <v>59</v>
      </c>
      <c r="C4032" s="4">
        <v>35</v>
      </c>
      <c r="D4032">
        <v>72</v>
      </c>
    </row>
    <row r="4033" spans="1:4" x14ac:dyDescent="0.25">
      <c r="A4033" s="3">
        <v>1.48</v>
      </c>
      <c r="B4033">
        <v>82</v>
      </c>
      <c r="C4033" s="4">
        <v>37</v>
      </c>
      <c r="D4033">
        <v>45</v>
      </c>
    </row>
    <row r="4034" spans="1:4" x14ac:dyDescent="0.25">
      <c r="A4034" s="3">
        <v>1.47</v>
      </c>
      <c r="B4034">
        <v>98</v>
      </c>
      <c r="C4034" s="4">
        <v>46</v>
      </c>
      <c r="D4034">
        <v>65</v>
      </c>
    </row>
    <row r="4035" spans="1:4" x14ac:dyDescent="0.25">
      <c r="A4035" s="3">
        <v>1.57</v>
      </c>
      <c r="B4035">
        <v>92</v>
      </c>
      <c r="C4035" s="4">
        <v>37</v>
      </c>
      <c r="D4035">
        <v>56</v>
      </c>
    </row>
    <row r="4036" spans="1:4" x14ac:dyDescent="0.25">
      <c r="A4036" s="3">
        <v>1.76</v>
      </c>
      <c r="B4036">
        <v>58</v>
      </c>
      <c r="C4036" s="4">
        <v>19</v>
      </c>
      <c r="D4036">
        <v>50</v>
      </c>
    </row>
    <row r="4037" spans="1:4" x14ac:dyDescent="0.25">
      <c r="A4037" s="3">
        <v>1.28</v>
      </c>
      <c r="B4037">
        <v>94</v>
      </c>
      <c r="C4037" s="4">
        <v>57</v>
      </c>
      <c r="D4037">
        <v>33</v>
      </c>
    </row>
    <row r="4038" spans="1:4" x14ac:dyDescent="0.25">
      <c r="A4038" s="3">
        <v>1.55</v>
      </c>
      <c r="B4038">
        <v>86</v>
      </c>
      <c r="C4038" s="4">
        <v>36</v>
      </c>
      <c r="D4038">
        <v>43</v>
      </c>
    </row>
    <row r="4039" spans="1:4" x14ac:dyDescent="0.25">
      <c r="A4039" s="3">
        <v>1.49</v>
      </c>
      <c r="B4039">
        <v>80</v>
      </c>
      <c r="C4039" s="4">
        <v>36</v>
      </c>
      <c r="D4039">
        <v>42</v>
      </c>
    </row>
    <row r="4040" spans="1:4" x14ac:dyDescent="0.25">
      <c r="A4040" s="3">
        <v>1.5</v>
      </c>
      <c r="B4040">
        <v>72</v>
      </c>
      <c r="C4040" s="4">
        <v>32</v>
      </c>
      <c r="D4040">
        <v>42</v>
      </c>
    </row>
    <row r="4041" spans="1:4" x14ac:dyDescent="0.25">
      <c r="A4041" s="3">
        <v>1.27</v>
      </c>
      <c r="B4041">
        <v>73</v>
      </c>
      <c r="C4041" s="4">
        <v>46</v>
      </c>
      <c r="D4041">
        <v>51</v>
      </c>
    </row>
    <row r="4042" spans="1:4" x14ac:dyDescent="0.25">
      <c r="A4042" s="3">
        <v>1.79</v>
      </c>
      <c r="B4042">
        <v>65</v>
      </c>
      <c r="C4042" s="4">
        <v>20</v>
      </c>
      <c r="D4042">
        <v>37</v>
      </c>
    </row>
    <row r="4043" spans="1:4" x14ac:dyDescent="0.25">
      <c r="A4043" s="3">
        <v>1.56</v>
      </c>
      <c r="B4043">
        <v>107</v>
      </c>
      <c r="C4043" s="4">
        <v>44</v>
      </c>
      <c r="D4043">
        <v>46</v>
      </c>
    </row>
    <row r="4044" spans="1:4" x14ac:dyDescent="0.25">
      <c r="A4044" s="3">
        <v>1.27</v>
      </c>
      <c r="B4044">
        <v>47</v>
      </c>
      <c r="C4044" s="4">
        <v>29</v>
      </c>
      <c r="D4044">
        <v>72</v>
      </c>
    </row>
    <row r="4045" spans="1:4" x14ac:dyDescent="0.25">
      <c r="A4045" s="3">
        <v>1.77</v>
      </c>
      <c r="B4045">
        <v>66</v>
      </c>
      <c r="C4045" s="4">
        <v>21</v>
      </c>
      <c r="D4045">
        <v>26</v>
      </c>
    </row>
    <row r="4046" spans="1:4" x14ac:dyDescent="0.25">
      <c r="A4046" s="3">
        <v>1.57</v>
      </c>
      <c r="B4046">
        <v>107</v>
      </c>
      <c r="C4046" s="4">
        <v>44</v>
      </c>
      <c r="D4046">
        <v>21</v>
      </c>
    </row>
    <row r="4047" spans="1:4" x14ac:dyDescent="0.25">
      <c r="A4047" s="3">
        <v>1.86</v>
      </c>
      <c r="B4047">
        <v>85</v>
      </c>
      <c r="C4047" s="4">
        <v>24</v>
      </c>
      <c r="D4047">
        <v>68</v>
      </c>
    </row>
    <row r="4048" spans="1:4" x14ac:dyDescent="0.25">
      <c r="A4048" s="3">
        <v>1.26</v>
      </c>
      <c r="B4048">
        <v>60</v>
      </c>
      <c r="C4048" s="4">
        <v>38</v>
      </c>
      <c r="D4048">
        <v>35</v>
      </c>
    </row>
    <row r="4049" spans="1:4" x14ac:dyDescent="0.25">
      <c r="A4049" s="3">
        <v>1.42</v>
      </c>
      <c r="B4049">
        <v>79</v>
      </c>
      <c r="C4049" s="4">
        <v>39</v>
      </c>
      <c r="D4049">
        <v>60</v>
      </c>
    </row>
    <row r="4050" spans="1:4" x14ac:dyDescent="0.25">
      <c r="A4050" s="3">
        <v>1.26</v>
      </c>
      <c r="B4050">
        <v>69</v>
      </c>
      <c r="C4050" s="4">
        <v>43</v>
      </c>
      <c r="D4050">
        <v>73</v>
      </c>
    </row>
    <row r="4051" spans="1:4" x14ac:dyDescent="0.25">
      <c r="A4051" s="3">
        <v>1.35</v>
      </c>
      <c r="B4051">
        <v>56</v>
      </c>
      <c r="C4051" s="4">
        <v>31</v>
      </c>
      <c r="D4051">
        <v>32</v>
      </c>
    </row>
    <row r="4052" spans="1:4" x14ac:dyDescent="0.25">
      <c r="A4052" s="3">
        <v>1.39</v>
      </c>
      <c r="B4052">
        <v>84</v>
      </c>
      <c r="C4052" s="4">
        <v>43</v>
      </c>
      <c r="D4052">
        <v>53</v>
      </c>
    </row>
    <row r="4053" spans="1:4" x14ac:dyDescent="0.25">
      <c r="A4053" s="3">
        <v>1.69</v>
      </c>
      <c r="B4053">
        <v>56</v>
      </c>
      <c r="C4053" s="4">
        <v>20</v>
      </c>
      <c r="D4053">
        <v>22</v>
      </c>
    </row>
    <row r="4054" spans="1:4" x14ac:dyDescent="0.25">
      <c r="A4054" s="3">
        <v>1.53</v>
      </c>
      <c r="B4054">
        <v>78</v>
      </c>
      <c r="C4054" s="4">
        <v>33</v>
      </c>
      <c r="D4054">
        <v>47</v>
      </c>
    </row>
    <row r="4055" spans="1:4" x14ac:dyDescent="0.25">
      <c r="A4055" s="3">
        <v>1.65</v>
      </c>
      <c r="B4055">
        <v>84</v>
      </c>
      <c r="C4055" s="4">
        <v>31</v>
      </c>
      <c r="D4055">
        <v>62</v>
      </c>
    </row>
    <row r="4056" spans="1:4" x14ac:dyDescent="0.25">
      <c r="A4056" s="3">
        <v>1.78</v>
      </c>
      <c r="B4056">
        <v>71</v>
      </c>
      <c r="C4056" s="4">
        <v>22</v>
      </c>
      <c r="D4056">
        <v>24</v>
      </c>
    </row>
    <row r="4057" spans="1:4" x14ac:dyDescent="0.25">
      <c r="A4057" s="3">
        <v>1.41</v>
      </c>
      <c r="B4057">
        <v>68</v>
      </c>
      <c r="C4057" s="4">
        <v>34</v>
      </c>
      <c r="D4057">
        <v>60</v>
      </c>
    </row>
    <row r="4058" spans="1:4" x14ac:dyDescent="0.25">
      <c r="A4058" s="3">
        <v>1.8</v>
      </c>
      <c r="B4058">
        <v>54</v>
      </c>
      <c r="C4058" s="4">
        <v>17</v>
      </c>
      <c r="D4058">
        <v>43</v>
      </c>
    </row>
    <row r="4059" spans="1:4" x14ac:dyDescent="0.25">
      <c r="A4059" s="3">
        <v>2</v>
      </c>
      <c r="B4059">
        <v>103</v>
      </c>
      <c r="C4059" s="4">
        <v>26</v>
      </c>
      <c r="D4059">
        <v>60</v>
      </c>
    </row>
    <row r="4060" spans="1:4" x14ac:dyDescent="0.25">
      <c r="A4060" s="3">
        <v>1.38</v>
      </c>
      <c r="B4060">
        <v>85</v>
      </c>
      <c r="C4060" s="4">
        <v>45</v>
      </c>
      <c r="D4060">
        <v>69</v>
      </c>
    </row>
    <row r="4061" spans="1:4" x14ac:dyDescent="0.25">
      <c r="A4061" s="3">
        <v>1.4</v>
      </c>
      <c r="B4061">
        <v>47</v>
      </c>
      <c r="C4061" s="4">
        <v>24</v>
      </c>
      <c r="D4061">
        <v>62</v>
      </c>
    </row>
    <row r="4062" spans="1:4" x14ac:dyDescent="0.25">
      <c r="A4062" s="3">
        <v>1.29</v>
      </c>
      <c r="B4062">
        <v>92</v>
      </c>
      <c r="C4062" s="4">
        <v>55</v>
      </c>
      <c r="D4062">
        <v>24</v>
      </c>
    </row>
    <row r="4063" spans="1:4" x14ac:dyDescent="0.25">
      <c r="A4063" s="3">
        <v>1.23</v>
      </c>
      <c r="B4063">
        <v>106</v>
      </c>
      <c r="C4063" s="4">
        <v>70</v>
      </c>
      <c r="D4063">
        <v>67</v>
      </c>
    </row>
    <row r="4064" spans="1:4" x14ac:dyDescent="0.25">
      <c r="A4064" s="3">
        <v>1.75</v>
      </c>
      <c r="B4064">
        <v>59</v>
      </c>
      <c r="C4064" s="4">
        <v>19</v>
      </c>
      <c r="D4064">
        <v>44</v>
      </c>
    </row>
    <row r="4065" spans="1:4" x14ac:dyDescent="0.25">
      <c r="A4065" s="3">
        <v>1.46</v>
      </c>
      <c r="B4065">
        <v>111</v>
      </c>
      <c r="C4065" s="4">
        <v>52</v>
      </c>
      <c r="D4065">
        <v>68</v>
      </c>
    </row>
    <row r="4066" spans="1:4" x14ac:dyDescent="0.25">
      <c r="A4066" s="3">
        <v>1.63</v>
      </c>
      <c r="B4066">
        <v>110</v>
      </c>
      <c r="C4066" s="4">
        <v>41</v>
      </c>
      <c r="D4066">
        <v>55</v>
      </c>
    </row>
    <row r="4067" spans="1:4" x14ac:dyDescent="0.25">
      <c r="A4067" s="3">
        <v>1.27</v>
      </c>
      <c r="B4067">
        <v>80</v>
      </c>
      <c r="C4067" s="4">
        <v>50</v>
      </c>
      <c r="D4067">
        <v>68</v>
      </c>
    </row>
    <row r="4068" spans="1:4" x14ac:dyDescent="0.25">
      <c r="A4068" s="3">
        <v>1.98</v>
      </c>
      <c r="B4068">
        <v>86</v>
      </c>
      <c r="C4068" s="4">
        <v>22</v>
      </c>
      <c r="D4068">
        <v>64</v>
      </c>
    </row>
    <row r="4069" spans="1:4" x14ac:dyDescent="0.25">
      <c r="A4069" s="3">
        <v>1.93</v>
      </c>
      <c r="B4069">
        <v>67</v>
      </c>
      <c r="C4069" s="4">
        <v>18</v>
      </c>
      <c r="D4069">
        <v>31</v>
      </c>
    </row>
    <row r="4070" spans="1:4" x14ac:dyDescent="0.25">
      <c r="A4070" s="3">
        <v>1.44</v>
      </c>
      <c r="B4070">
        <v>104</v>
      </c>
      <c r="C4070" s="4">
        <v>50</v>
      </c>
      <c r="D4070">
        <v>33</v>
      </c>
    </row>
    <row r="4071" spans="1:4" x14ac:dyDescent="0.25">
      <c r="A4071" s="3">
        <v>1.67</v>
      </c>
      <c r="B4071">
        <v>55</v>
      </c>
      <c r="C4071" s="4">
        <v>20</v>
      </c>
      <c r="D4071">
        <v>63</v>
      </c>
    </row>
    <row r="4072" spans="1:4" x14ac:dyDescent="0.25">
      <c r="A4072" s="3">
        <v>1.57</v>
      </c>
      <c r="B4072">
        <v>54</v>
      </c>
      <c r="C4072" s="4">
        <v>22</v>
      </c>
      <c r="D4072">
        <v>22</v>
      </c>
    </row>
    <row r="4073" spans="1:4" x14ac:dyDescent="0.25">
      <c r="A4073" s="3">
        <v>1.82</v>
      </c>
      <c r="B4073">
        <v>103</v>
      </c>
      <c r="C4073" s="4">
        <v>31</v>
      </c>
      <c r="D4073">
        <v>63</v>
      </c>
    </row>
    <row r="4074" spans="1:4" x14ac:dyDescent="0.25">
      <c r="A4074" s="3">
        <v>1.42</v>
      </c>
      <c r="B4074">
        <v>100</v>
      </c>
      <c r="C4074" s="4">
        <v>50</v>
      </c>
      <c r="D4074">
        <v>38</v>
      </c>
    </row>
    <row r="4075" spans="1:4" x14ac:dyDescent="0.25">
      <c r="A4075" s="3">
        <v>1.57</v>
      </c>
      <c r="B4075">
        <v>58</v>
      </c>
      <c r="C4075" s="4">
        <v>23</v>
      </c>
      <c r="D4075">
        <v>47</v>
      </c>
    </row>
    <row r="4076" spans="1:4" x14ac:dyDescent="0.25">
      <c r="A4076" s="3">
        <v>1.43</v>
      </c>
      <c r="B4076">
        <v>68</v>
      </c>
      <c r="C4076" s="4">
        <v>33</v>
      </c>
      <c r="D4076">
        <v>50</v>
      </c>
    </row>
    <row r="4077" spans="1:4" x14ac:dyDescent="0.25">
      <c r="A4077" s="3">
        <v>1.5</v>
      </c>
      <c r="B4077">
        <v>73</v>
      </c>
      <c r="C4077" s="4">
        <v>33</v>
      </c>
      <c r="D4077">
        <v>20</v>
      </c>
    </row>
    <row r="4078" spans="1:4" x14ac:dyDescent="0.25">
      <c r="A4078" s="3">
        <v>1.92</v>
      </c>
      <c r="B4078">
        <v>88</v>
      </c>
      <c r="C4078" s="4">
        <v>24</v>
      </c>
      <c r="D4078">
        <v>74</v>
      </c>
    </row>
    <row r="4079" spans="1:4" x14ac:dyDescent="0.25">
      <c r="A4079" s="3">
        <v>1.84</v>
      </c>
      <c r="B4079">
        <v>67</v>
      </c>
      <c r="C4079" s="4">
        <v>20</v>
      </c>
      <c r="D4079">
        <v>62</v>
      </c>
    </row>
    <row r="4080" spans="1:4" x14ac:dyDescent="0.25">
      <c r="A4080" s="3">
        <v>1.55</v>
      </c>
      <c r="B4080">
        <v>86</v>
      </c>
      <c r="C4080" s="4">
        <v>36</v>
      </c>
      <c r="D4080">
        <v>33</v>
      </c>
    </row>
    <row r="4081" spans="1:4" x14ac:dyDescent="0.25">
      <c r="A4081" s="3">
        <v>1.46</v>
      </c>
      <c r="B4081">
        <v>52</v>
      </c>
      <c r="C4081" s="4">
        <v>24</v>
      </c>
      <c r="D4081">
        <v>55</v>
      </c>
    </row>
    <row r="4082" spans="1:4" x14ac:dyDescent="0.25">
      <c r="A4082" s="3">
        <v>1.86</v>
      </c>
      <c r="B4082">
        <v>97</v>
      </c>
      <c r="C4082" s="4">
        <v>28</v>
      </c>
      <c r="D4082">
        <v>29</v>
      </c>
    </row>
    <row r="4083" spans="1:4" x14ac:dyDescent="0.25">
      <c r="A4083" s="3">
        <v>1.64</v>
      </c>
      <c r="B4083">
        <v>68</v>
      </c>
      <c r="C4083" s="4">
        <v>25</v>
      </c>
      <c r="D4083">
        <v>50</v>
      </c>
    </row>
    <row r="4084" spans="1:4" x14ac:dyDescent="0.25">
      <c r="A4084" s="3">
        <v>1.29</v>
      </c>
      <c r="B4084">
        <v>84</v>
      </c>
      <c r="C4084" s="4">
        <v>51</v>
      </c>
      <c r="D4084">
        <v>42</v>
      </c>
    </row>
    <row r="4085" spans="1:4" x14ac:dyDescent="0.25">
      <c r="A4085" s="3">
        <v>1.92</v>
      </c>
      <c r="B4085">
        <v>62</v>
      </c>
      <c r="C4085" s="4">
        <v>17</v>
      </c>
      <c r="D4085">
        <v>37</v>
      </c>
    </row>
    <row r="4086" spans="1:4" x14ac:dyDescent="0.25">
      <c r="A4086" s="3">
        <v>1.7</v>
      </c>
      <c r="B4086">
        <v>48</v>
      </c>
      <c r="C4086" s="4">
        <v>17</v>
      </c>
      <c r="D4086">
        <v>37</v>
      </c>
    </row>
    <row r="4087" spans="1:4" x14ac:dyDescent="0.25">
      <c r="A4087" s="3">
        <v>1.98</v>
      </c>
      <c r="B4087">
        <v>86</v>
      </c>
      <c r="C4087" s="4">
        <v>22</v>
      </c>
      <c r="D4087">
        <v>59</v>
      </c>
    </row>
    <row r="4088" spans="1:4" x14ac:dyDescent="0.25">
      <c r="A4088" s="3">
        <v>1.29</v>
      </c>
      <c r="B4088">
        <v>88</v>
      </c>
      <c r="C4088" s="4">
        <v>53</v>
      </c>
      <c r="D4088">
        <v>64</v>
      </c>
    </row>
    <row r="4089" spans="1:4" x14ac:dyDescent="0.25">
      <c r="A4089" s="3">
        <v>1.85</v>
      </c>
      <c r="B4089">
        <v>69</v>
      </c>
      <c r="C4089" s="4">
        <v>20</v>
      </c>
      <c r="D4089">
        <v>32</v>
      </c>
    </row>
    <row r="4090" spans="1:4" x14ac:dyDescent="0.25">
      <c r="A4090" s="3">
        <v>1.75</v>
      </c>
      <c r="B4090">
        <v>103</v>
      </c>
      <c r="C4090" s="4">
        <v>34</v>
      </c>
      <c r="D4090">
        <v>43</v>
      </c>
    </row>
    <row r="4091" spans="1:4" x14ac:dyDescent="0.25">
      <c r="A4091" s="3">
        <v>1.81</v>
      </c>
      <c r="B4091">
        <v>69</v>
      </c>
      <c r="C4091" s="4">
        <v>21</v>
      </c>
      <c r="D4091">
        <v>33</v>
      </c>
    </row>
    <row r="4092" spans="1:4" x14ac:dyDescent="0.25">
      <c r="A4092" s="3">
        <v>1.29</v>
      </c>
      <c r="B4092">
        <v>67</v>
      </c>
      <c r="C4092" s="4">
        <v>40</v>
      </c>
      <c r="D4092">
        <v>53</v>
      </c>
    </row>
    <row r="4093" spans="1:4" x14ac:dyDescent="0.25">
      <c r="A4093" s="3">
        <v>1.57</v>
      </c>
      <c r="B4093">
        <v>83</v>
      </c>
      <c r="C4093" s="4">
        <v>34</v>
      </c>
      <c r="D4093">
        <v>24</v>
      </c>
    </row>
    <row r="4094" spans="1:4" x14ac:dyDescent="0.25">
      <c r="A4094" s="3">
        <v>1.69</v>
      </c>
      <c r="B4094">
        <v>81</v>
      </c>
      <c r="C4094" s="4">
        <v>28</v>
      </c>
      <c r="D4094">
        <v>21</v>
      </c>
    </row>
    <row r="4095" spans="1:4" x14ac:dyDescent="0.25">
      <c r="A4095" s="3">
        <v>1.2</v>
      </c>
      <c r="B4095">
        <v>106</v>
      </c>
      <c r="C4095" s="4">
        <v>73</v>
      </c>
      <c r="D4095">
        <v>29</v>
      </c>
    </row>
    <row r="4096" spans="1:4" x14ac:dyDescent="0.25">
      <c r="A4096" s="3">
        <v>1.65</v>
      </c>
      <c r="B4096">
        <v>64</v>
      </c>
      <c r="C4096" s="4">
        <v>24</v>
      </c>
      <c r="D4096">
        <v>26</v>
      </c>
    </row>
    <row r="4097" spans="1:4" x14ac:dyDescent="0.25">
      <c r="A4097" s="3">
        <v>1.72</v>
      </c>
      <c r="B4097">
        <v>83</v>
      </c>
      <c r="C4097" s="4">
        <v>28</v>
      </c>
      <c r="D4097">
        <v>65</v>
      </c>
    </row>
    <row r="4098" spans="1:4" x14ac:dyDescent="0.25">
      <c r="A4098" s="3">
        <v>1.45</v>
      </c>
      <c r="B4098">
        <v>91</v>
      </c>
      <c r="C4098" s="4">
        <v>43</v>
      </c>
      <c r="D4098">
        <v>33</v>
      </c>
    </row>
    <row r="4099" spans="1:4" x14ac:dyDescent="0.25">
      <c r="A4099" s="3">
        <v>1.3</v>
      </c>
      <c r="B4099">
        <v>67</v>
      </c>
      <c r="C4099" s="4">
        <v>40</v>
      </c>
      <c r="D4099">
        <v>73</v>
      </c>
    </row>
    <row r="4100" spans="1:4" x14ac:dyDescent="0.25">
      <c r="A4100" s="3">
        <v>1.56</v>
      </c>
      <c r="B4100">
        <v>98</v>
      </c>
      <c r="C4100" s="4">
        <v>40</v>
      </c>
      <c r="D4100">
        <v>35</v>
      </c>
    </row>
    <row r="4101" spans="1:4" x14ac:dyDescent="0.25">
      <c r="A4101" s="3">
        <v>1.7</v>
      </c>
      <c r="B4101">
        <v>58</v>
      </c>
      <c r="C4101" s="4">
        <v>20</v>
      </c>
      <c r="D4101">
        <v>51</v>
      </c>
    </row>
    <row r="4102" spans="1:4" x14ac:dyDescent="0.25">
      <c r="A4102" s="3">
        <v>1.52</v>
      </c>
      <c r="B4102">
        <v>47</v>
      </c>
      <c r="C4102" s="4">
        <v>20</v>
      </c>
      <c r="D4102">
        <v>68</v>
      </c>
    </row>
    <row r="4103" spans="1:4" x14ac:dyDescent="0.25">
      <c r="A4103" s="3">
        <v>1.96</v>
      </c>
      <c r="B4103">
        <v>91</v>
      </c>
      <c r="C4103" s="4">
        <v>24</v>
      </c>
      <c r="D4103">
        <v>19</v>
      </c>
    </row>
    <row r="4104" spans="1:4" x14ac:dyDescent="0.25">
      <c r="A4104" s="3">
        <v>1.54</v>
      </c>
      <c r="B4104">
        <v>54</v>
      </c>
      <c r="C4104" s="4">
        <v>23</v>
      </c>
      <c r="D4104">
        <v>27</v>
      </c>
    </row>
    <row r="4105" spans="1:4" x14ac:dyDescent="0.25">
      <c r="A4105" s="3">
        <v>1.9</v>
      </c>
      <c r="B4105">
        <v>53</v>
      </c>
      <c r="C4105" s="4">
        <v>15</v>
      </c>
      <c r="D4105">
        <v>33</v>
      </c>
    </row>
    <row r="4106" spans="1:4" x14ac:dyDescent="0.25">
      <c r="A4106" s="3">
        <v>1.42</v>
      </c>
      <c r="B4106">
        <v>47</v>
      </c>
      <c r="C4106" s="4">
        <v>23</v>
      </c>
      <c r="D4106">
        <v>64</v>
      </c>
    </row>
    <row r="4107" spans="1:4" x14ac:dyDescent="0.25">
      <c r="A4107" s="3">
        <v>1.53</v>
      </c>
      <c r="B4107">
        <v>109</v>
      </c>
      <c r="C4107" s="4">
        <v>47</v>
      </c>
      <c r="D4107">
        <v>30</v>
      </c>
    </row>
    <row r="4108" spans="1:4" x14ac:dyDescent="0.25">
      <c r="A4108" s="3">
        <v>1.32</v>
      </c>
      <c r="B4108">
        <v>75</v>
      </c>
      <c r="C4108" s="4">
        <v>43</v>
      </c>
      <c r="D4108">
        <v>31</v>
      </c>
    </row>
    <row r="4109" spans="1:4" x14ac:dyDescent="0.25">
      <c r="A4109" s="3">
        <v>1.44</v>
      </c>
      <c r="B4109">
        <v>47</v>
      </c>
      <c r="C4109" s="4">
        <v>23</v>
      </c>
      <c r="D4109">
        <v>42</v>
      </c>
    </row>
    <row r="4110" spans="1:4" x14ac:dyDescent="0.25">
      <c r="A4110" s="3">
        <v>1.5</v>
      </c>
      <c r="B4110">
        <v>73</v>
      </c>
      <c r="C4110" s="4">
        <v>33</v>
      </c>
      <c r="D4110">
        <v>50</v>
      </c>
    </row>
    <row r="4111" spans="1:4" x14ac:dyDescent="0.25">
      <c r="A4111" s="3">
        <v>1.2</v>
      </c>
      <c r="B4111">
        <v>52</v>
      </c>
      <c r="C4111" s="4">
        <v>36</v>
      </c>
      <c r="D4111">
        <v>54</v>
      </c>
    </row>
    <row r="4112" spans="1:4" x14ac:dyDescent="0.25">
      <c r="A4112" s="3">
        <v>1.88</v>
      </c>
      <c r="B4112">
        <v>76</v>
      </c>
      <c r="C4112" s="4">
        <v>22</v>
      </c>
      <c r="D4112">
        <v>52</v>
      </c>
    </row>
    <row r="4113" spans="1:4" x14ac:dyDescent="0.25">
      <c r="A4113" s="3">
        <v>1.52</v>
      </c>
      <c r="B4113">
        <v>90</v>
      </c>
      <c r="C4113" s="4">
        <v>39</v>
      </c>
      <c r="D4113">
        <v>59</v>
      </c>
    </row>
    <row r="4114" spans="1:4" x14ac:dyDescent="0.25">
      <c r="A4114" s="3">
        <v>1.3</v>
      </c>
      <c r="B4114">
        <v>49</v>
      </c>
      <c r="C4114" s="4">
        <v>29</v>
      </c>
      <c r="D4114">
        <v>53</v>
      </c>
    </row>
    <row r="4115" spans="1:4" x14ac:dyDescent="0.25">
      <c r="A4115" s="3">
        <v>1.96</v>
      </c>
      <c r="B4115">
        <v>89</v>
      </c>
      <c r="C4115" s="4">
        <v>23</v>
      </c>
      <c r="D4115">
        <v>38</v>
      </c>
    </row>
    <row r="4116" spans="1:4" x14ac:dyDescent="0.25">
      <c r="A4116" s="3">
        <v>1.97</v>
      </c>
      <c r="B4116">
        <v>55</v>
      </c>
      <c r="C4116" s="4">
        <v>14</v>
      </c>
      <c r="D4116">
        <v>45</v>
      </c>
    </row>
    <row r="4117" spans="1:4" x14ac:dyDescent="0.25">
      <c r="A4117" s="3">
        <v>1.22</v>
      </c>
      <c r="B4117">
        <v>56</v>
      </c>
      <c r="C4117" s="4">
        <v>37</v>
      </c>
      <c r="D4117">
        <v>49</v>
      </c>
    </row>
    <row r="4118" spans="1:4" x14ac:dyDescent="0.25">
      <c r="A4118" s="3">
        <v>1.59</v>
      </c>
      <c r="B4118">
        <v>88</v>
      </c>
      <c r="C4118" s="4">
        <v>35</v>
      </c>
      <c r="D4118">
        <v>72</v>
      </c>
    </row>
    <row r="4119" spans="1:4" x14ac:dyDescent="0.25">
      <c r="A4119" s="3">
        <v>1.89</v>
      </c>
      <c r="B4119">
        <v>101</v>
      </c>
      <c r="C4119" s="4">
        <v>28</v>
      </c>
      <c r="D4119">
        <v>39</v>
      </c>
    </row>
    <row r="4120" spans="1:4" x14ac:dyDescent="0.25">
      <c r="A4120" s="3">
        <v>1.44</v>
      </c>
      <c r="B4120">
        <v>109</v>
      </c>
      <c r="C4120" s="4">
        <v>52</v>
      </c>
      <c r="D4120">
        <v>74</v>
      </c>
    </row>
    <row r="4121" spans="1:4" x14ac:dyDescent="0.25">
      <c r="A4121" s="3">
        <v>1.94</v>
      </c>
      <c r="B4121">
        <v>77</v>
      </c>
      <c r="C4121" s="4">
        <v>20</v>
      </c>
      <c r="D4121">
        <v>55</v>
      </c>
    </row>
    <row r="4122" spans="1:4" x14ac:dyDescent="0.25">
      <c r="A4122" s="3">
        <v>1.4</v>
      </c>
      <c r="B4122">
        <v>79</v>
      </c>
      <c r="C4122" s="4">
        <v>41</v>
      </c>
      <c r="D4122">
        <v>30</v>
      </c>
    </row>
    <row r="4123" spans="1:4" x14ac:dyDescent="0.25">
      <c r="A4123" s="3">
        <v>1.74</v>
      </c>
      <c r="B4123">
        <v>55</v>
      </c>
      <c r="C4123" s="4">
        <v>18</v>
      </c>
      <c r="D4123">
        <v>34</v>
      </c>
    </row>
    <row r="4124" spans="1:4" x14ac:dyDescent="0.25">
      <c r="A4124" s="3">
        <v>1.5</v>
      </c>
      <c r="B4124">
        <v>80</v>
      </c>
      <c r="C4124" s="4">
        <v>36</v>
      </c>
      <c r="D4124">
        <v>42</v>
      </c>
    </row>
    <row r="4125" spans="1:4" x14ac:dyDescent="0.25">
      <c r="A4125" s="3">
        <v>1.29</v>
      </c>
      <c r="B4125">
        <v>81</v>
      </c>
      <c r="C4125" s="4">
        <v>49</v>
      </c>
      <c r="D4125">
        <v>47</v>
      </c>
    </row>
    <row r="4126" spans="1:4" x14ac:dyDescent="0.25">
      <c r="A4126" s="3">
        <v>1.5</v>
      </c>
      <c r="B4126">
        <v>92</v>
      </c>
      <c r="C4126" s="4">
        <v>41</v>
      </c>
      <c r="D4126">
        <v>62</v>
      </c>
    </row>
    <row r="4127" spans="1:4" x14ac:dyDescent="0.25">
      <c r="A4127" s="3">
        <v>1.69</v>
      </c>
      <c r="B4127">
        <v>63</v>
      </c>
      <c r="C4127" s="4">
        <v>22</v>
      </c>
      <c r="D4127">
        <v>32</v>
      </c>
    </row>
    <row r="4128" spans="1:4" x14ac:dyDescent="0.25">
      <c r="A4128" s="3">
        <v>1.54</v>
      </c>
      <c r="B4128">
        <v>49</v>
      </c>
      <c r="C4128" s="4">
        <v>21</v>
      </c>
      <c r="D4128">
        <v>25</v>
      </c>
    </row>
    <row r="4129" spans="1:4" x14ac:dyDescent="0.25">
      <c r="A4129" s="3">
        <v>1.45</v>
      </c>
      <c r="B4129">
        <v>75</v>
      </c>
      <c r="C4129" s="4">
        <v>35</v>
      </c>
      <c r="D4129">
        <v>49</v>
      </c>
    </row>
    <row r="4130" spans="1:4" x14ac:dyDescent="0.25">
      <c r="A4130" s="3">
        <v>1.64</v>
      </c>
      <c r="B4130">
        <v>61</v>
      </c>
      <c r="C4130" s="4">
        <v>23</v>
      </c>
      <c r="D4130">
        <v>20</v>
      </c>
    </row>
    <row r="4131" spans="1:4" x14ac:dyDescent="0.25">
      <c r="A4131" s="3">
        <v>1.53</v>
      </c>
      <c r="B4131">
        <v>95</v>
      </c>
      <c r="C4131" s="4">
        <v>40</v>
      </c>
      <c r="D4131">
        <v>52</v>
      </c>
    </row>
    <row r="4132" spans="1:4" x14ac:dyDescent="0.25">
      <c r="A4132" s="3">
        <v>1.22</v>
      </c>
      <c r="B4132">
        <v>51</v>
      </c>
      <c r="C4132" s="4">
        <v>34</v>
      </c>
      <c r="D4132">
        <v>53</v>
      </c>
    </row>
    <row r="4133" spans="1:4" x14ac:dyDescent="0.25">
      <c r="A4133" s="3">
        <v>1.88</v>
      </c>
      <c r="B4133">
        <v>91</v>
      </c>
      <c r="C4133" s="4">
        <v>26</v>
      </c>
      <c r="D4133">
        <v>41</v>
      </c>
    </row>
    <row r="4134" spans="1:4" x14ac:dyDescent="0.25">
      <c r="A4134" s="3">
        <v>1.71</v>
      </c>
      <c r="B4134">
        <v>51</v>
      </c>
      <c r="C4134" s="4">
        <v>17</v>
      </c>
      <c r="D4134">
        <v>39</v>
      </c>
    </row>
    <row r="4135" spans="1:4" x14ac:dyDescent="0.25">
      <c r="A4135" s="3">
        <v>1.5</v>
      </c>
      <c r="B4135">
        <v>68</v>
      </c>
      <c r="C4135" s="4">
        <v>30</v>
      </c>
      <c r="D4135">
        <v>19</v>
      </c>
    </row>
    <row r="4136" spans="1:4" x14ac:dyDescent="0.25">
      <c r="A4136" s="3">
        <v>1.71</v>
      </c>
      <c r="B4136">
        <v>95</v>
      </c>
      <c r="C4136" s="4">
        <v>33</v>
      </c>
      <c r="D4136">
        <v>42</v>
      </c>
    </row>
    <row r="4137" spans="1:4" x14ac:dyDescent="0.25">
      <c r="A4137" s="3">
        <v>1.9</v>
      </c>
      <c r="B4137">
        <v>81</v>
      </c>
      <c r="C4137" s="4">
        <v>22</v>
      </c>
      <c r="D4137">
        <v>57</v>
      </c>
    </row>
    <row r="4138" spans="1:4" x14ac:dyDescent="0.25">
      <c r="A4138" s="3">
        <v>1.6</v>
      </c>
      <c r="B4138">
        <v>65</v>
      </c>
      <c r="C4138" s="4">
        <v>25</v>
      </c>
      <c r="D4138">
        <v>54</v>
      </c>
    </row>
    <row r="4139" spans="1:4" x14ac:dyDescent="0.25">
      <c r="A4139" s="3">
        <v>1.85</v>
      </c>
      <c r="B4139">
        <v>100</v>
      </c>
      <c r="C4139" s="4">
        <v>29</v>
      </c>
      <c r="D4139">
        <v>53</v>
      </c>
    </row>
    <row r="4140" spans="1:4" x14ac:dyDescent="0.25">
      <c r="A4140" s="3">
        <v>1.25</v>
      </c>
      <c r="B4140">
        <v>89</v>
      </c>
      <c r="C4140" s="4">
        <v>57</v>
      </c>
      <c r="D4140">
        <v>56</v>
      </c>
    </row>
    <row r="4141" spans="1:4" x14ac:dyDescent="0.25">
      <c r="A4141" s="3">
        <v>1.65</v>
      </c>
      <c r="B4141">
        <v>47</v>
      </c>
      <c r="C4141" s="4">
        <v>17</v>
      </c>
      <c r="D4141">
        <v>70</v>
      </c>
    </row>
    <row r="4142" spans="1:4" x14ac:dyDescent="0.25">
      <c r="A4142" s="3">
        <v>1.33</v>
      </c>
      <c r="B4142">
        <v>68</v>
      </c>
      <c r="C4142" s="4">
        <v>38</v>
      </c>
      <c r="D4142">
        <v>65</v>
      </c>
    </row>
    <row r="4143" spans="1:4" x14ac:dyDescent="0.25">
      <c r="A4143" s="3">
        <v>1.56</v>
      </c>
      <c r="B4143">
        <v>69</v>
      </c>
      <c r="C4143" s="4">
        <v>28</v>
      </c>
      <c r="D4143">
        <v>41</v>
      </c>
    </row>
    <row r="4144" spans="1:4" x14ac:dyDescent="0.25">
      <c r="A4144" s="3">
        <v>2</v>
      </c>
      <c r="B4144">
        <v>98</v>
      </c>
      <c r="C4144" s="4">
        <v>25</v>
      </c>
      <c r="D4144">
        <v>21</v>
      </c>
    </row>
    <row r="4145" spans="1:4" x14ac:dyDescent="0.25">
      <c r="A4145" s="3">
        <v>1.71</v>
      </c>
      <c r="B4145">
        <v>85</v>
      </c>
      <c r="C4145" s="4">
        <v>29</v>
      </c>
      <c r="D4145">
        <v>74</v>
      </c>
    </row>
    <row r="4146" spans="1:4" x14ac:dyDescent="0.25">
      <c r="A4146" s="3">
        <v>1.28</v>
      </c>
      <c r="B4146">
        <v>53</v>
      </c>
      <c r="C4146" s="4">
        <v>32</v>
      </c>
      <c r="D4146">
        <v>24</v>
      </c>
    </row>
    <row r="4147" spans="1:4" x14ac:dyDescent="0.25">
      <c r="A4147" s="3">
        <v>1.22</v>
      </c>
      <c r="B4147">
        <v>57</v>
      </c>
      <c r="C4147" s="4">
        <v>38</v>
      </c>
      <c r="D4147">
        <v>32</v>
      </c>
    </row>
    <row r="4148" spans="1:4" x14ac:dyDescent="0.25">
      <c r="A4148" s="3">
        <v>1.56</v>
      </c>
      <c r="B4148">
        <v>84</v>
      </c>
      <c r="C4148" s="4">
        <v>35</v>
      </c>
      <c r="D4148">
        <v>50</v>
      </c>
    </row>
    <row r="4149" spans="1:4" x14ac:dyDescent="0.25">
      <c r="A4149" s="3">
        <v>1.93</v>
      </c>
      <c r="B4149">
        <v>111</v>
      </c>
      <c r="C4149" s="4">
        <v>30</v>
      </c>
      <c r="D4149">
        <v>28</v>
      </c>
    </row>
    <row r="4150" spans="1:4" x14ac:dyDescent="0.25">
      <c r="A4150" s="3">
        <v>1.76</v>
      </c>
      <c r="B4150">
        <v>99</v>
      </c>
      <c r="C4150" s="4">
        <v>32</v>
      </c>
      <c r="D4150">
        <v>62</v>
      </c>
    </row>
    <row r="4151" spans="1:4" x14ac:dyDescent="0.25">
      <c r="A4151" s="3">
        <v>1.79</v>
      </c>
      <c r="B4151">
        <v>83</v>
      </c>
      <c r="C4151" s="4">
        <v>26</v>
      </c>
      <c r="D4151">
        <v>51</v>
      </c>
    </row>
    <row r="4152" spans="1:4" x14ac:dyDescent="0.25">
      <c r="A4152" s="3">
        <v>1.67</v>
      </c>
      <c r="B4152">
        <v>52</v>
      </c>
      <c r="C4152" s="4">
        <v>19</v>
      </c>
      <c r="D4152">
        <v>58</v>
      </c>
    </row>
    <row r="4153" spans="1:4" x14ac:dyDescent="0.25">
      <c r="A4153" s="3">
        <v>1.26</v>
      </c>
      <c r="B4153">
        <v>107</v>
      </c>
      <c r="C4153" s="4">
        <v>68</v>
      </c>
      <c r="D4153">
        <v>53</v>
      </c>
    </row>
    <row r="4154" spans="1:4" x14ac:dyDescent="0.25">
      <c r="A4154" s="3">
        <v>1.28</v>
      </c>
      <c r="B4154">
        <v>82</v>
      </c>
      <c r="C4154" s="4">
        <v>50</v>
      </c>
      <c r="D4154">
        <v>48</v>
      </c>
    </row>
    <row r="4155" spans="1:4" x14ac:dyDescent="0.25">
      <c r="A4155" s="3">
        <v>1.61</v>
      </c>
      <c r="B4155">
        <v>69</v>
      </c>
      <c r="C4155" s="4">
        <v>27</v>
      </c>
      <c r="D4155">
        <v>32</v>
      </c>
    </row>
    <row r="4156" spans="1:4" x14ac:dyDescent="0.25">
      <c r="A4156" s="3">
        <v>1.63</v>
      </c>
      <c r="B4156">
        <v>68</v>
      </c>
      <c r="C4156" s="4">
        <v>26</v>
      </c>
      <c r="D4156">
        <v>27</v>
      </c>
    </row>
    <row r="4157" spans="1:4" x14ac:dyDescent="0.25">
      <c r="A4157" s="3">
        <v>1.62</v>
      </c>
      <c r="B4157">
        <v>100</v>
      </c>
      <c r="C4157" s="4">
        <v>38</v>
      </c>
      <c r="D4157">
        <v>49</v>
      </c>
    </row>
    <row r="4158" spans="1:4" x14ac:dyDescent="0.25">
      <c r="A4158" s="3">
        <v>1.32</v>
      </c>
      <c r="B4158">
        <v>99</v>
      </c>
      <c r="C4158" s="4">
        <v>56</v>
      </c>
      <c r="D4158">
        <v>40</v>
      </c>
    </row>
    <row r="4159" spans="1:4" x14ac:dyDescent="0.25">
      <c r="A4159" s="3">
        <v>1.52</v>
      </c>
      <c r="B4159">
        <v>70</v>
      </c>
      <c r="C4159" s="4">
        <v>30</v>
      </c>
      <c r="D4159">
        <v>51</v>
      </c>
    </row>
    <row r="4160" spans="1:4" x14ac:dyDescent="0.25">
      <c r="A4160" s="3">
        <v>1.82</v>
      </c>
      <c r="B4160">
        <v>59</v>
      </c>
      <c r="C4160" s="4">
        <v>18</v>
      </c>
      <c r="D4160">
        <v>52</v>
      </c>
    </row>
    <row r="4161" spans="1:4" x14ac:dyDescent="0.25">
      <c r="A4161" s="3">
        <v>1.23</v>
      </c>
      <c r="B4161">
        <v>87</v>
      </c>
      <c r="C4161" s="4">
        <v>58</v>
      </c>
      <c r="D4161">
        <v>70</v>
      </c>
    </row>
    <row r="4162" spans="1:4" x14ac:dyDescent="0.25">
      <c r="A4162" s="3">
        <v>1.72</v>
      </c>
      <c r="B4162">
        <v>80</v>
      </c>
      <c r="C4162" s="4">
        <v>27</v>
      </c>
      <c r="D4162">
        <v>55</v>
      </c>
    </row>
    <row r="4163" spans="1:4" x14ac:dyDescent="0.25">
      <c r="A4163" s="3">
        <v>1.86</v>
      </c>
      <c r="B4163">
        <v>95</v>
      </c>
      <c r="C4163" s="4">
        <v>27</v>
      </c>
      <c r="D4163">
        <v>37</v>
      </c>
    </row>
    <row r="4164" spans="1:4" x14ac:dyDescent="0.25">
      <c r="A4164" s="3">
        <v>1.59</v>
      </c>
      <c r="B4164">
        <v>50</v>
      </c>
      <c r="C4164" s="4">
        <v>20</v>
      </c>
      <c r="D4164">
        <v>27</v>
      </c>
    </row>
    <row r="4165" spans="1:4" x14ac:dyDescent="0.25">
      <c r="A4165" s="3">
        <v>1.7</v>
      </c>
      <c r="B4165">
        <v>55</v>
      </c>
      <c r="C4165" s="4">
        <v>19</v>
      </c>
      <c r="D4165">
        <v>33</v>
      </c>
    </row>
    <row r="4166" spans="1:4" x14ac:dyDescent="0.25">
      <c r="A4166" s="3">
        <v>1.92</v>
      </c>
      <c r="B4166">
        <v>87</v>
      </c>
      <c r="C4166" s="4">
        <v>24</v>
      </c>
      <c r="D4166">
        <v>43</v>
      </c>
    </row>
    <row r="4167" spans="1:4" x14ac:dyDescent="0.25">
      <c r="A4167" s="3">
        <v>1.57</v>
      </c>
      <c r="B4167">
        <v>55</v>
      </c>
      <c r="C4167" s="4">
        <v>22</v>
      </c>
      <c r="D4167">
        <v>69</v>
      </c>
    </row>
    <row r="4168" spans="1:4" x14ac:dyDescent="0.25">
      <c r="A4168" s="3">
        <v>1.69</v>
      </c>
      <c r="B4168">
        <v>81</v>
      </c>
      <c r="C4168" s="4">
        <v>28</v>
      </c>
      <c r="D4168">
        <v>25</v>
      </c>
    </row>
    <row r="4169" spans="1:4" x14ac:dyDescent="0.25">
      <c r="A4169" s="3">
        <v>1.28</v>
      </c>
      <c r="B4169">
        <v>64</v>
      </c>
      <c r="C4169" s="4">
        <v>39</v>
      </c>
      <c r="D4169">
        <v>69</v>
      </c>
    </row>
    <row r="4170" spans="1:4" x14ac:dyDescent="0.25">
      <c r="A4170" s="3">
        <v>1.6</v>
      </c>
      <c r="B4170">
        <v>93</v>
      </c>
      <c r="C4170" s="4">
        <v>36</v>
      </c>
      <c r="D4170">
        <v>27</v>
      </c>
    </row>
    <row r="4171" spans="1:4" x14ac:dyDescent="0.25">
      <c r="A4171" s="3">
        <v>1.35</v>
      </c>
      <c r="B4171">
        <v>58</v>
      </c>
      <c r="C4171" s="4">
        <v>32</v>
      </c>
      <c r="D4171">
        <v>36</v>
      </c>
    </row>
    <row r="4172" spans="1:4" x14ac:dyDescent="0.25">
      <c r="A4172" s="3">
        <v>1.79</v>
      </c>
      <c r="B4172">
        <v>68</v>
      </c>
      <c r="C4172" s="4">
        <v>21</v>
      </c>
      <c r="D4172">
        <v>45</v>
      </c>
    </row>
    <row r="4173" spans="1:4" x14ac:dyDescent="0.25">
      <c r="A4173" s="3">
        <v>1.69</v>
      </c>
      <c r="B4173">
        <v>50</v>
      </c>
      <c r="C4173" s="4">
        <v>18</v>
      </c>
      <c r="D4173">
        <v>51</v>
      </c>
    </row>
    <row r="4174" spans="1:4" x14ac:dyDescent="0.25">
      <c r="A4174" s="3">
        <v>1.22</v>
      </c>
      <c r="B4174">
        <v>98</v>
      </c>
      <c r="C4174" s="4">
        <v>66</v>
      </c>
      <c r="D4174">
        <v>55</v>
      </c>
    </row>
    <row r="4175" spans="1:4" x14ac:dyDescent="0.25">
      <c r="A4175" s="3">
        <v>1.46</v>
      </c>
      <c r="B4175">
        <v>72</v>
      </c>
      <c r="C4175" s="4">
        <v>34</v>
      </c>
      <c r="D4175">
        <v>35</v>
      </c>
    </row>
    <row r="4176" spans="1:4" x14ac:dyDescent="0.25">
      <c r="A4176" s="3">
        <v>1.98</v>
      </c>
      <c r="B4176">
        <v>106</v>
      </c>
      <c r="C4176" s="4">
        <v>27</v>
      </c>
      <c r="D4176">
        <v>63</v>
      </c>
    </row>
    <row r="4177" spans="1:4" x14ac:dyDescent="0.25">
      <c r="A4177" s="3">
        <v>1.63</v>
      </c>
      <c r="B4177">
        <v>58</v>
      </c>
      <c r="C4177" s="4">
        <v>22</v>
      </c>
      <c r="D4177">
        <v>55</v>
      </c>
    </row>
    <row r="4178" spans="1:4" x14ac:dyDescent="0.25">
      <c r="A4178" s="3">
        <v>1.99</v>
      </c>
      <c r="B4178">
        <v>71</v>
      </c>
      <c r="C4178" s="4">
        <v>18</v>
      </c>
      <c r="D4178">
        <v>37</v>
      </c>
    </row>
    <row r="4179" spans="1:4" x14ac:dyDescent="0.25">
      <c r="A4179" s="3">
        <v>1.86</v>
      </c>
      <c r="B4179">
        <v>100</v>
      </c>
      <c r="C4179" s="4">
        <v>29</v>
      </c>
      <c r="D4179">
        <v>44</v>
      </c>
    </row>
    <row r="4180" spans="1:4" x14ac:dyDescent="0.25">
      <c r="A4180" s="3">
        <v>1.95</v>
      </c>
      <c r="B4180">
        <v>72</v>
      </c>
      <c r="C4180" s="4">
        <v>19</v>
      </c>
      <c r="D4180">
        <v>68</v>
      </c>
    </row>
    <row r="4181" spans="1:4" x14ac:dyDescent="0.25">
      <c r="A4181" s="3">
        <v>1.77</v>
      </c>
      <c r="B4181">
        <v>110</v>
      </c>
      <c r="C4181" s="4">
        <v>35</v>
      </c>
      <c r="D4181">
        <v>23</v>
      </c>
    </row>
    <row r="4182" spans="1:4" x14ac:dyDescent="0.25">
      <c r="A4182" s="3">
        <v>1.95</v>
      </c>
      <c r="B4182">
        <v>57</v>
      </c>
      <c r="C4182" s="4">
        <v>15</v>
      </c>
      <c r="D4182">
        <v>72</v>
      </c>
    </row>
    <row r="4183" spans="1:4" x14ac:dyDescent="0.25">
      <c r="A4183" s="3">
        <v>1.94</v>
      </c>
      <c r="B4183">
        <v>110</v>
      </c>
      <c r="C4183" s="4">
        <v>29</v>
      </c>
      <c r="D4183">
        <v>69</v>
      </c>
    </row>
    <row r="4184" spans="1:4" x14ac:dyDescent="0.25">
      <c r="A4184" s="3">
        <v>1.32</v>
      </c>
      <c r="B4184">
        <v>111</v>
      </c>
      <c r="C4184" s="4">
        <v>64</v>
      </c>
      <c r="D4184">
        <v>70</v>
      </c>
    </row>
    <row r="4185" spans="1:4" x14ac:dyDescent="0.25">
      <c r="A4185" s="3">
        <v>1.56</v>
      </c>
      <c r="B4185">
        <v>100</v>
      </c>
      <c r="C4185" s="4">
        <v>41</v>
      </c>
      <c r="D4185">
        <v>37</v>
      </c>
    </row>
    <row r="4186" spans="1:4" x14ac:dyDescent="0.25">
      <c r="A4186" s="3">
        <v>1.9</v>
      </c>
      <c r="B4186">
        <v>64</v>
      </c>
      <c r="C4186" s="4">
        <v>18</v>
      </c>
      <c r="D4186">
        <v>73</v>
      </c>
    </row>
    <row r="4187" spans="1:4" x14ac:dyDescent="0.25">
      <c r="A4187" s="3">
        <v>1.49</v>
      </c>
      <c r="B4187">
        <v>76</v>
      </c>
      <c r="C4187" s="4">
        <v>34</v>
      </c>
      <c r="D4187">
        <v>52</v>
      </c>
    </row>
    <row r="4188" spans="1:4" x14ac:dyDescent="0.25">
      <c r="A4188" s="3">
        <v>1.53</v>
      </c>
      <c r="B4188">
        <v>80</v>
      </c>
      <c r="C4188" s="4">
        <v>34</v>
      </c>
      <c r="D4188">
        <v>64</v>
      </c>
    </row>
    <row r="4189" spans="1:4" x14ac:dyDescent="0.25">
      <c r="A4189" s="3">
        <v>1.92</v>
      </c>
      <c r="B4189">
        <v>98</v>
      </c>
      <c r="C4189" s="4">
        <v>27</v>
      </c>
      <c r="D4189">
        <v>68</v>
      </c>
    </row>
    <row r="4190" spans="1:4" x14ac:dyDescent="0.25">
      <c r="A4190" s="3">
        <v>1.93</v>
      </c>
      <c r="B4190">
        <v>75</v>
      </c>
      <c r="C4190" s="4">
        <v>20</v>
      </c>
      <c r="D4190">
        <v>43</v>
      </c>
    </row>
    <row r="4191" spans="1:4" x14ac:dyDescent="0.25">
      <c r="A4191" s="3">
        <v>1.39</v>
      </c>
      <c r="B4191">
        <v>59</v>
      </c>
      <c r="C4191" s="4">
        <v>30</v>
      </c>
      <c r="D4191">
        <v>53</v>
      </c>
    </row>
    <row r="4192" spans="1:4" x14ac:dyDescent="0.25">
      <c r="A4192" s="3">
        <v>1.45</v>
      </c>
      <c r="B4192">
        <v>108</v>
      </c>
      <c r="C4192" s="4">
        <v>51</v>
      </c>
      <c r="D4192">
        <v>65</v>
      </c>
    </row>
    <row r="4193" spans="1:4" x14ac:dyDescent="0.25">
      <c r="A4193" s="3">
        <v>1.57</v>
      </c>
      <c r="B4193">
        <v>103</v>
      </c>
      <c r="C4193" s="4">
        <v>42</v>
      </c>
      <c r="D4193">
        <v>49</v>
      </c>
    </row>
    <row r="4194" spans="1:4" x14ac:dyDescent="0.25">
      <c r="A4194" s="3">
        <v>1.91</v>
      </c>
      <c r="B4194">
        <v>95</v>
      </c>
      <c r="C4194" s="4">
        <v>26</v>
      </c>
      <c r="D4194">
        <v>24</v>
      </c>
    </row>
    <row r="4195" spans="1:4" x14ac:dyDescent="0.25">
      <c r="A4195" s="3">
        <v>1.85</v>
      </c>
      <c r="B4195">
        <v>73</v>
      </c>
      <c r="C4195" s="4">
        <v>21</v>
      </c>
      <c r="D4195">
        <v>19</v>
      </c>
    </row>
    <row r="4196" spans="1:4" x14ac:dyDescent="0.25">
      <c r="A4196" s="3">
        <v>1.6</v>
      </c>
      <c r="B4196">
        <v>68</v>
      </c>
      <c r="C4196" s="4">
        <v>27</v>
      </c>
      <c r="D4196">
        <v>61</v>
      </c>
    </row>
    <row r="4197" spans="1:4" x14ac:dyDescent="0.25">
      <c r="A4197" s="3">
        <v>1.21</v>
      </c>
      <c r="B4197">
        <v>104</v>
      </c>
      <c r="C4197" s="4">
        <v>71</v>
      </c>
      <c r="D4197">
        <v>56</v>
      </c>
    </row>
    <row r="4198" spans="1:4" x14ac:dyDescent="0.25">
      <c r="A4198" s="3">
        <v>1.3</v>
      </c>
      <c r="B4198">
        <v>69</v>
      </c>
      <c r="C4198" s="4">
        <v>41</v>
      </c>
      <c r="D4198">
        <v>34</v>
      </c>
    </row>
    <row r="4199" spans="1:4" x14ac:dyDescent="0.25">
      <c r="A4199" s="3">
        <v>1.81</v>
      </c>
      <c r="B4199">
        <v>82</v>
      </c>
      <c r="C4199" s="4">
        <v>25</v>
      </c>
      <c r="D4199">
        <v>35</v>
      </c>
    </row>
    <row r="4200" spans="1:4" x14ac:dyDescent="0.25">
      <c r="A4200" s="3">
        <v>1.39</v>
      </c>
      <c r="B4200">
        <v>91</v>
      </c>
      <c r="C4200" s="4">
        <v>47</v>
      </c>
      <c r="D4200">
        <v>73</v>
      </c>
    </row>
    <row r="4201" spans="1:4" x14ac:dyDescent="0.25">
      <c r="A4201" s="3">
        <v>1.46</v>
      </c>
      <c r="B4201">
        <v>110</v>
      </c>
      <c r="C4201" s="4">
        <v>52</v>
      </c>
      <c r="D4201">
        <v>62</v>
      </c>
    </row>
    <row r="4202" spans="1:4" x14ac:dyDescent="0.25">
      <c r="A4202" s="3">
        <v>1.71</v>
      </c>
      <c r="B4202">
        <v>94</v>
      </c>
      <c r="C4202" s="4">
        <v>32</v>
      </c>
      <c r="D4202">
        <v>32</v>
      </c>
    </row>
    <row r="4203" spans="1:4" x14ac:dyDescent="0.25">
      <c r="A4203" s="3">
        <v>1.77</v>
      </c>
      <c r="B4203">
        <v>64</v>
      </c>
      <c r="C4203" s="4">
        <v>20</v>
      </c>
      <c r="D4203">
        <v>48</v>
      </c>
    </row>
    <row r="4204" spans="1:4" x14ac:dyDescent="0.25">
      <c r="A4204" s="3">
        <v>1.34</v>
      </c>
      <c r="B4204">
        <v>82</v>
      </c>
      <c r="C4204" s="4">
        <v>46</v>
      </c>
      <c r="D4204">
        <v>68</v>
      </c>
    </row>
    <row r="4205" spans="1:4" x14ac:dyDescent="0.25">
      <c r="A4205" s="3">
        <v>1.5</v>
      </c>
      <c r="B4205">
        <v>83</v>
      </c>
      <c r="C4205" s="4">
        <v>37</v>
      </c>
      <c r="D4205">
        <v>51</v>
      </c>
    </row>
    <row r="4206" spans="1:4" x14ac:dyDescent="0.25">
      <c r="A4206" s="3">
        <v>1.53</v>
      </c>
      <c r="B4206">
        <v>84</v>
      </c>
      <c r="C4206" s="4">
        <v>36</v>
      </c>
      <c r="D4206">
        <v>68</v>
      </c>
    </row>
    <row r="4207" spans="1:4" x14ac:dyDescent="0.25">
      <c r="A4207" s="3">
        <v>1.86</v>
      </c>
      <c r="B4207">
        <v>92</v>
      </c>
      <c r="C4207" s="4">
        <v>26</v>
      </c>
      <c r="D4207">
        <v>62</v>
      </c>
    </row>
    <row r="4208" spans="1:4" x14ac:dyDescent="0.25">
      <c r="A4208" s="3">
        <v>1.26</v>
      </c>
      <c r="B4208">
        <v>59</v>
      </c>
      <c r="C4208" s="4">
        <v>37</v>
      </c>
      <c r="D4208">
        <v>34</v>
      </c>
    </row>
    <row r="4209" spans="1:4" x14ac:dyDescent="0.25">
      <c r="A4209" s="3">
        <v>1.63</v>
      </c>
      <c r="B4209">
        <v>106</v>
      </c>
      <c r="C4209" s="4">
        <v>40</v>
      </c>
      <c r="D4209">
        <v>60</v>
      </c>
    </row>
    <row r="4210" spans="1:4" x14ac:dyDescent="0.25">
      <c r="A4210" s="3">
        <v>1.74</v>
      </c>
      <c r="B4210">
        <v>70</v>
      </c>
      <c r="C4210" s="4">
        <v>23</v>
      </c>
      <c r="D4210">
        <v>53</v>
      </c>
    </row>
    <row r="4211" spans="1:4" x14ac:dyDescent="0.25">
      <c r="A4211" s="3">
        <v>1.46</v>
      </c>
      <c r="B4211">
        <v>105</v>
      </c>
      <c r="C4211" s="4">
        <v>49</v>
      </c>
      <c r="D4211">
        <v>53</v>
      </c>
    </row>
    <row r="4212" spans="1:4" x14ac:dyDescent="0.25">
      <c r="A4212" s="3">
        <v>1.61</v>
      </c>
      <c r="B4212">
        <v>47</v>
      </c>
      <c r="C4212" s="4">
        <v>18</v>
      </c>
      <c r="D4212">
        <v>62</v>
      </c>
    </row>
    <row r="4213" spans="1:4" x14ac:dyDescent="0.25">
      <c r="A4213" s="3">
        <v>1.9</v>
      </c>
      <c r="B4213">
        <v>47</v>
      </c>
      <c r="C4213" s="4">
        <v>13</v>
      </c>
      <c r="D4213">
        <v>58</v>
      </c>
    </row>
    <row r="4214" spans="1:4" x14ac:dyDescent="0.25">
      <c r="A4214" s="3">
        <v>1.67</v>
      </c>
      <c r="B4214">
        <v>74</v>
      </c>
      <c r="C4214" s="4">
        <v>26</v>
      </c>
      <c r="D4214">
        <v>54</v>
      </c>
    </row>
    <row r="4215" spans="1:4" x14ac:dyDescent="0.25">
      <c r="A4215" s="3">
        <v>1.21</v>
      </c>
      <c r="B4215">
        <v>54</v>
      </c>
      <c r="C4215" s="4">
        <v>37</v>
      </c>
      <c r="D4215">
        <v>72</v>
      </c>
    </row>
    <row r="4216" spans="1:4" x14ac:dyDescent="0.25">
      <c r="A4216" s="3">
        <v>1.87</v>
      </c>
      <c r="B4216">
        <v>89</v>
      </c>
      <c r="C4216" s="4">
        <v>26</v>
      </c>
      <c r="D4216">
        <v>57</v>
      </c>
    </row>
    <row r="4217" spans="1:4" x14ac:dyDescent="0.25">
      <c r="A4217" s="3">
        <v>1.59</v>
      </c>
      <c r="B4217">
        <v>49</v>
      </c>
      <c r="C4217" s="4">
        <v>19</v>
      </c>
      <c r="D4217">
        <v>65</v>
      </c>
    </row>
    <row r="4218" spans="1:4" x14ac:dyDescent="0.25">
      <c r="A4218" s="3">
        <v>1.4</v>
      </c>
      <c r="B4218">
        <v>107</v>
      </c>
      <c r="C4218" s="4">
        <v>54</v>
      </c>
      <c r="D4218">
        <v>63</v>
      </c>
    </row>
    <row r="4219" spans="1:4" x14ac:dyDescent="0.25">
      <c r="A4219" s="3">
        <v>1.75</v>
      </c>
      <c r="B4219">
        <v>61</v>
      </c>
      <c r="C4219" s="4">
        <v>20</v>
      </c>
      <c r="D4219">
        <v>31</v>
      </c>
    </row>
    <row r="4220" spans="1:4" x14ac:dyDescent="0.25">
      <c r="A4220" s="3">
        <v>1.36</v>
      </c>
      <c r="B4220">
        <v>55</v>
      </c>
      <c r="C4220" s="4">
        <v>30</v>
      </c>
      <c r="D4220">
        <v>49</v>
      </c>
    </row>
    <row r="4221" spans="1:4" x14ac:dyDescent="0.25">
      <c r="A4221" s="3">
        <v>1.63</v>
      </c>
      <c r="B4221">
        <v>94</v>
      </c>
      <c r="C4221" s="4">
        <v>36</v>
      </c>
      <c r="D4221">
        <v>55</v>
      </c>
    </row>
    <row r="4222" spans="1:4" x14ac:dyDescent="0.25">
      <c r="A4222" s="3">
        <v>1.68</v>
      </c>
      <c r="B4222">
        <v>102</v>
      </c>
      <c r="C4222" s="4">
        <v>36</v>
      </c>
      <c r="D4222">
        <v>23</v>
      </c>
    </row>
    <row r="4223" spans="1:4" x14ac:dyDescent="0.25">
      <c r="A4223" s="3">
        <v>1.84</v>
      </c>
      <c r="B4223">
        <v>96</v>
      </c>
      <c r="C4223" s="4">
        <v>28</v>
      </c>
      <c r="D4223">
        <v>72</v>
      </c>
    </row>
    <row r="4224" spans="1:4" x14ac:dyDescent="0.25">
      <c r="A4224" s="3">
        <v>1.41</v>
      </c>
      <c r="B4224">
        <v>47</v>
      </c>
      <c r="C4224" s="4">
        <v>24</v>
      </c>
      <c r="D4224">
        <v>26</v>
      </c>
    </row>
    <row r="4225" spans="1:4" x14ac:dyDescent="0.25">
      <c r="A4225" s="3">
        <v>1.64</v>
      </c>
      <c r="B4225">
        <v>107</v>
      </c>
      <c r="C4225" s="4">
        <v>40</v>
      </c>
      <c r="D4225">
        <v>63</v>
      </c>
    </row>
    <row r="4226" spans="1:4" x14ac:dyDescent="0.25">
      <c r="A4226" s="3">
        <v>1.69</v>
      </c>
      <c r="B4226">
        <v>105</v>
      </c>
      <c r="C4226" s="4">
        <v>37</v>
      </c>
      <c r="D4226">
        <v>64</v>
      </c>
    </row>
    <row r="4227" spans="1:4" x14ac:dyDescent="0.25">
      <c r="A4227" s="3">
        <v>1.37</v>
      </c>
      <c r="B4227">
        <v>101</v>
      </c>
      <c r="C4227" s="4">
        <v>54</v>
      </c>
      <c r="D4227">
        <v>45</v>
      </c>
    </row>
    <row r="4228" spans="1:4" x14ac:dyDescent="0.25">
      <c r="A4228" s="3">
        <v>1.46</v>
      </c>
      <c r="B4228">
        <v>75</v>
      </c>
      <c r="C4228" s="4">
        <v>35</v>
      </c>
      <c r="D4228">
        <v>22</v>
      </c>
    </row>
    <row r="4229" spans="1:4" x14ac:dyDescent="0.25">
      <c r="A4229" s="3">
        <v>1.84</v>
      </c>
      <c r="B4229">
        <v>93</v>
      </c>
      <c r="C4229" s="4">
        <v>27</v>
      </c>
      <c r="D4229">
        <v>64</v>
      </c>
    </row>
    <row r="4230" spans="1:4" x14ac:dyDescent="0.25">
      <c r="A4230" s="3">
        <v>1.83</v>
      </c>
      <c r="B4230">
        <v>72</v>
      </c>
      <c r="C4230" s="4">
        <v>22</v>
      </c>
      <c r="D4230">
        <v>24</v>
      </c>
    </row>
    <row r="4231" spans="1:4" x14ac:dyDescent="0.25">
      <c r="A4231" s="3">
        <v>1.69</v>
      </c>
      <c r="B4231">
        <v>94</v>
      </c>
      <c r="C4231" s="4">
        <v>33</v>
      </c>
      <c r="D4231">
        <v>69</v>
      </c>
    </row>
    <row r="4232" spans="1:4" x14ac:dyDescent="0.25">
      <c r="A4232" s="3">
        <v>1.77</v>
      </c>
      <c r="B4232">
        <v>48</v>
      </c>
      <c r="C4232" s="4">
        <v>15</v>
      </c>
      <c r="D4232">
        <v>56</v>
      </c>
    </row>
    <row r="4233" spans="1:4" x14ac:dyDescent="0.25">
      <c r="A4233" s="3">
        <v>1.28</v>
      </c>
      <c r="B4233">
        <v>97</v>
      </c>
      <c r="C4233" s="4">
        <v>59</v>
      </c>
      <c r="D4233">
        <v>40</v>
      </c>
    </row>
    <row r="4234" spans="1:4" x14ac:dyDescent="0.25">
      <c r="A4234" s="3">
        <v>1.92</v>
      </c>
      <c r="B4234">
        <v>46</v>
      </c>
      <c r="C4234" s="4">
        <v>13</v>
      </c>
      <c r="D4234">
        <v>38</v>
      </c>
    </row>
    <row r="4235" spans="1:4" x14ac:dyDescent="0.25">
      <c r="A4235" s="3">
        <v>1.75</v>
      </c>
      <c r="B4235">
        <v>57</v>
      </c>
      <c r="C4235" s="4">
        <v>19</v>
      </c>
      <c r="D4235">
        <v>30</v>
      </c>
    </row>
    <row r="4236" spans="1:4" x14ac:dyDescent="0.25">
      <c r="A4236" s="3">
        <v>1.82</v>
      </c>
      <c r="B4236">
        <v>65</v>
      </c>
      <c r="C4236" s="4">
        <v>20</v>
      </c>
      <c r="D4236">
        <v>61</v>
      </c>
    </row>
    <row r="4237" spans="1:4" x14ac:dyDescent="0.25">
      <c r="A4237" s="3">
        <v>1.56</v>
      </c>
      <c r="B4237">
        <v>81</v>
      </c>
      <c r="C4237" s="4">
        <v>33</v>
      </c>
      <c r="D4237">
        <v>59</v>
      </c>
    </row>
    <row r="4238" spans="1:4" x14ac:dyDescent="0.25">
      <c r="A4238" s="3">
        <v>1.2</v>
      </c>
      <c r="B4238">
        <v>80</v>
      </c>
      <c r="C4238" s="4">
        <v>55</v>
      </c>
      <c r="D4238">
        <v>52</v>
      </c>
    </row>
    <row r="4239" spans="1:4" x14ac:dyDescent="0.25">
      <c r="A4239" s="3">
        <v>1.77</v>
      </c>
      <c r="B4239">
        <v>91</v>
      </c>
      <c r="C4239" s="4">
        <v>29</v>
      </c>
      <c r="D4239">
        <v>41</v>
      </c>
    </row>
    <row r="4240" spans="1:4" x14ac:dyDescent="0.25">
      <c r="A4240" s="3">
        <v>1.33</v>
      </c>
      <c r="B4240">
        <v>47</v>
      </c>
      <c r="C4240" s="4">
        <v>27</v>
      </c>
      <c r="D4240">
        <v>53</v>
      </c>
    </row>
    <row r="4241" spans="1:4" x14ac:dyDescent="0.25">
      <c r="A4241" s="3">
        <v>1.67</v>
      </c>
      <c r="B4241">
        <v>64</v>
      </c>
      <c r="C4241" s="4">
        <v>23</v>
      </c>
      <c r="D4241">
        <v>35</v>
      </c>
    </row>
    <row r="4242" spans="1:4" x14ac:dyDescent="0.25">
      <c r="A4242" s="3">
        <v>1.93</v>
      </c>
      <c r="B4242">
        <v>111</v>
      </c>
      <c r="C4242" s="4">
        <v>30</v>
      </c>
      <c r="D4242">
        <v>73</v>
      </c>
    </row>
    <row r="4243" spans="1:4" x14ac:dyDescent="0.25">
      <c r="A4243" s="3">
        <v>1.37</v>
      </c>
      <c r="B4243">
        <v>77</v>
      </c>
      <c r="C4243" s="4">
        <v>41</v>
      </c>
      <c r="D4243">
        <v>71</v>
      </c>
    </row>
    <row r="4244" spans="1:4" x14ac:dyDescent="0.25">
      <c r="A4244" s="3">
        <v>1.4</v>
      </c>
      <c r="B4244">
        <v>110</v>
      </c>
      <c r="C4244" s="4">
        <v>56</v>
      </c>
      <c r="D4244">
        <v>73</v>
      </c>
    </row>
    <row r="4245" spans="1:4" x14ac:dyDescent="0.25">
      <c r="A4245" s="3">
        <v>1.29</v>
      </c>
      <c r="B4245">
        <v>70</v>
      </c>
      <c r="C4245" s="4">
        <v>42</v>
      </c>
      <c r="D4245">
        <v>74</v>
      </c>
    </row>
    <row r="4246" spans="1:4" x14ac:dyDescent="0.25">
      <c r="A4246" s="3">
        <v>1.27</v>
      </c>
      <c r="B4246">
        <v>107</v>
      </c>
      <c r="C4246" s="4">
        <v>66</v>
      </c>
      <c r="D4246">
        <v>63</v>
      </c>
    </row>
    <row r="4247" spans="1:4" x14ac:dyDescent="0.25">
      <c r="A4247" s="3">
        <v>1.99</v>
      </c>
      <c r="B4247">
        <v>59</v>
      </c>
      <c r="C4247" s="4">
        <v>15</v>
      </c>
      <c r="D4247">
        <v>42</v>
      </c>
    </row>
    <row r="4248" spans="1:4" x14ac:dyDescent="0.25">
      <c r="A4248" s="3">
        <v>1.32</v>
      </c>
      <c r="B4248">
        <v>93</v>
      </c>
      <c r="C4248" s="4">
        <v>53</v>
      </c>
      <c r="D4248">
        <v>45</v>
      </c>
    </row>
    <row r="4249" spans="1:4" x14ac:dyDescent="0.25">
      <c r="A4249" s="3">
        <v>1.86</v>
      </c>
      <c r="B4249">
        <v>85</v>
      </c>
      <c r="C4249" s="4">
        <v>24</v>
      </c>
      <c r="D4249">
        <v>20</v>
      </c>
    </row>
    <row r="4250" spans="1:4" x14ac:dyDescent="0.25">
      <c r="A4250" s="3">
        <v>1.32</v>
      </c>
      <c r="B4250">
        <v>50</v>
      </c>
      <c r="C4250" s="4">
        <v>29</v>
      </c>
      <c r="D4250">
        <v>19</v>
      </c>
    </row>
    <row r="4251" spans="1:4" x14ac:dyDescent="0.25">
      <c r="A4251" s="3">
        <v>1.77</v>
      </c>
      <c r="B4251">
        <v>59</v>
      </c>
      <c r="C4251" s="4">
        <v>19</v>
      </c>
      <c r="D4251">
        <v>44</v>
      </c>
    </row>
    <row r="4252" spans="1:4" x14ac:dyDescent="0.25">
      <c r="A4252" s="3">
        <v>1.3</v>
      </c>
      <c r="B4252">
        <v>90</v>
      </c>
      <c r="C4252" s="4">
        <v>53</v>
      </c>
      <c r="D4252">
        <v>41</v>
      </c>
    </row>
    <row r="4253" spans="1:4" x14ac:dyDescent="0.25">
      <c r="A4253" s="3">
        <v>1.75</v>
      </c>
      <c r="B4253">
        <v>102</v>
      </c>
      <c r="C4253" s="4">
        <v>33</v>
      </c>
      <c r="D4253">
        <v>72</v>
      </c>
    </row>
    <row r="4254" spans="1:4" x14ac:dyDescent="0.25">
      <c r="A4254" s="3">
        <v>1.97</v>
      </c>
      <c r="B4254">
        <v>51</v>
      </c>
      <c r="C4254" s="4">
        <v>13</v>
      </c>
      <c r="D4254">
        <v>31</v>
      </c>
    </row>
    <row r="4255" spans="1:4" x14ac:dyDescent="0.25">
      <c r="A4255" s="3">
        <v>1.58</v>
      </c>
      <c r="B4255">
        <v>70</v>
      </c>
      <c r="C4255" s="4">
        <v>28</v>
      </c>
      <c r="D4255">
        <v>41</v>
      </c>
    </row>
    <row r="4256" spans="1:4" x14ac:dyDescent="0.25">
      <c r="A4256" s="3">
        <v>1.64</v>
      </c>
      <c r="B4256">
        <v>81</v>
      </c>
      <c r="C4256" s="4">
        <v>30</v>
      </c>
      <c r="D4256">
        <v>74</v>
      </c>
    </row>
    <row r="4257" spans="1:4" x14ac:dyDescent="0.25">
      <c r="A4257" s="3">
        <v>1.3</v>
      </c>
      <c r="B4257">
        <v>90</v>
      </c>
      <c r="C4257" s="4">
        <v>53</v>
      </c>
      <c r="D4257">
        <v>58</v>
      </c>
    </row>
    <row r="4258" spans="1:4" x14ac:dyDescent="0.25">
      <c r="A4258" s="3">
        <v>1.37</v>
      </c>
      <c r="B4258">
        <v>108</v>
      </c>
      <c r="C4258" s="4">
        <v>57</v>
      </c>
      <c r="D4258">
        <v>44</v>
      </c>
    </row>
    <row r="4259" spans="1:4" x14ac:dyDescent="0.25">
      <c r="A4259" s="3">
        <v>1.98</v>
      </c>
      <c r="B4259">
        <v>62</v>
      </c>
      <c r="C4259" s="4">
        <v>16</v>
      </c>
      <c r="D4259">
        <v>70</v>
      </c>
    </row>
    <row r="4260" spans="1:4" x14ac:dyDescent="0.25">
      <c r="A4260" s="3">
        <v>1.2</v>
      </c>
      <c r="B4260">
        <v>95</v>
      </c>
      <c r="C4260" s="4">
        <v>66</v>
      </c>
      <c r="D4260">
        <v>53</v>
      </c>
    </row>
    <row r="4261" spans="1:4" x14ac:dyDescent="0.25">
      <c r="A4261" s="3">
        <v>1.42</v>
      </c>
      <c r="B4261">
        <v>86</v>
      </c>
      <c r="C4261" s="4">
        <v>42</v>
      </c>
      <c r="D4261">
        <v>35</v>
      </c>
    </row>
    <row r="4262" spans="1:4" x14ac:dyDescent="0.25">
      <c r="A4262" s="3">
        <v>1.93</v>
      </c>
      <c r="B4262">
        <v>106</v>
      </c>
      <c r="C4262" s="4">
        <v>29</v>
      </c>
      <c r="D4262">
        <v>49</v>
      </c>
    </row>
    <row r="4263" spans="1:4" x14ac:dyDescent="0.25">
      <c r="A4263" s="3">
        <v>1.32</v>
      </c>
      <c r="B4263">
        <v>92</v>
      </c>
      <c r="C4263" s="4">
        <v>53</v>
      </c>
      <c r="D4263">
        <v>58</v>
      </c>
    </row>
    <row r="4264" spans="1:4" x14ac:dyDescent="0.25">
      <c r="A4264" s="3">
        <v>1.51</v>
      </c>
      <c r="B4264">
        <v>61</v>
      </c>
      <c r="C4264" s="4">
        <v>27</v>
      </c>
      <c r="D4264">
        <v>66</v>
      </c>
    </row>
    <row r="4265" spans="1:4" x14ac:dyDescent="0.25">
      <c r="A4265" s="3">
        <v>1.85</v>
      </c>
      <c r="B4265">
        <v>64</v>
      </c>
      <c r="C4265" s="4">
        <v>19</v>
      </c>
      <c r="D4265">
        <v>35</v>
      </c>
    </row>
    <row r="4266" spans="1:4" x14ac:dyDescent="0.25">
      <c r="A4266" s="3">
        <v>1.96</v>
      </c>
      <c r="B4266">
        <v>74</v>
      </c>
      <c r="C4266" s="4">
        <v>19</v>
      </c>
      <c r="D4266">
        <v>70</v>
      </c>
    </row>
    <row r="4267" spans="1:4" x14ac:dyDescent="0.25">
      <c r="A4267" s="3">
        <v>1.54</v>
      </c>
      <c r="B4267">
        <v>61</v>
      </c>
      <c r="C4267" s="4">
        <v>26</v>
      </c>
      <c r="D4267">
        <v>56</v>
      </c>
    </row>
    <row r="4268" spans="1:4" x14ac:dyDescent="0.25">
      <c r="A4268" s="3">
        <v>1.93</v>
      </c>
      <c r="B4268">
        <v>84</v>
      </c>
      <c r="C4268" s="4">
        <v>22</v>
      </c>
      <c r="D4268">
        <v>51</v>
      </c>
    </row>
    <row r="4269" spans="1:4" x14ac:dyDescent="0.25">
      <c r="A4269" s="3">
        <v>1.57</v>
      </c>
      <c r="B4269">
        <v>77</v>
      </c>
      <c r="C4269" s="4">
        <v>31</v>
      </c>
      <c r="D4269">
        <v>44</v>
      </c>
    </row>
    <row r="4270" spans="1:4" x14ac:dyDescent="0.25">
      <c r="A4270" s="3">
        <v>1.57</v>
      </c>
      <c r="B4270">
        <v>99</v>
      </c>
      <c r="C4270" s="4">
        <v>40</v>
      </c>
      <c r="D4270">
        <v>70</v>
      </c>
    </row>
    <row r="4271" spans="1:4" x14ac:dyDescent="0.25">
      <c r="A4271" s="3">
        <v>1.89</v>
      </c>
      <c r="B4271">
        <v>62</v>
      </c>
      <c r="C4271" s="4">
        <v>17</v>
      </c>
      <c r="D4271">
        <v>31</v>
      </c>
    </row>
    <row r="4272" spans="1:4" x14ac:dyDescent="0.25">
      <c r="A4272" s="3">
        <v>1.64</v>
      </c>
      <c r="B4272">
        <v>104</v>
      </c>
      <c r="C4272" s="4">
        <v>38</v>
      </c>
      <c r="D4272">
        <v>27</v>
      </c>
    </row>
    <row r="4273" spans="1:4" x14ac:dyDescent="0.25">
      <c r="A4273" s="3">
        <v>1.75</v>
      </c>
      <c r="B4273">
        <v>77</v>
      </c>
      <c r="C4273" s="4">
        <v>25</v>
      </c>
      <c r="D4273">
        <v>25</v>
      </c>
    </row>
    <row r="4274" spans="1:4" x14ac:dyDescent="0.25">
      <c r="A4274" s="3">
        <v>1.64</v>
      </c>
      <c r="B4274">
        <v>54</v>
      </c>
      <c r="C4274" s="4">
        <v>20</v>
      </c>
      <c r="D4274">
        <v>24</v>
      </c>
    </row>
    <row r="4275" spans="1:4" x14ac:dyDescent="0.25">
      <c r="A4275" s="3">
        <v>1.31</v>
      </c>
      <c r="B4275">
        <v>92</v>
      </c>
      <c r="C4275" s="4">
        <v>54</v>
      </c>
      <c r="D4275">
        <v>36</v>
      </c>
    </row>
    <row r="4276" spans="1:4" x14ac:dyDescent="0.25">
      <c r="A4276" s="3">
        <v>1.72</v>
      </c>
      <c r="B4276">
        <v>75</v>
      </c>
      <c r="C4276" s="4">
        <v>25</v>
      </c>
      <c r="D4276">
        <v>49</v>
      </c>
    </row>
    <row r="4277" spans="1:4" x14ac:dyDescent="0.25">
      <c r="A4277" s="3">
        <v>1.29</v>
      </c>
      <c r="B4277">
        <v>108</v>
      </c>
      <c r="C4277" s="4">
        <v>65</v>
      </c>
      <c r="D4277">
        <v>41</v>
      </c>
    </row>
    <row r="4278" spans="1:4" x14ac:dyDescent="0.25">
      <c r="A4278" s="3">
        <v>1.92</v>
      </c>
      <c r="B4278">
        <v>47</v>
      </c>
      <c r="C4278" s="4">
        <v>13</v>
      </c>
      <c r="D4278">
        <v>26</v>
      </c>
    </row>
    <row r="4279" spans="1:4" x14ac:dyDescent="0.25">
      <c r="A4279" s="3">
        <v>1.79</v>
      </c>
      <c r="B4279">
        <v>84</v>
      </c>
      <c r="C4279" s="4">
        <v>26</v>
      </c>
      <c r="D4279">
        <v>46</v>
      </c>
    </row>
    <row r="4280" spans="1:4" x14ac:dyDescent="0.25">
      <c r="A4280" s="3">
        <v>1.4</v>
      </c>
      <c r="B4280">
        <v>89</v>
      </c>
      <c r="C4280" s="4">
        <v>45</v>
      </c>
      <c r="D4280">
        <v>52</v>
      </c>
    </row>
    <row r="4281" spans="1:4" x14ac:dyDescent="0.25">
      <c r="A4281" s="3">
        <v>1.97</v>
      </c>
      <c r="B4281">
        <v>64</v>
      </c>
      <c r="C4281" s="4">
        <v>16</v>
      </c>
      <c r="D4281">
        <v>41</v>
      </c>
    </row>
    <row r="4282" spans="1:4" x14ac:dyDescent="0.25">
      <c r="A4282" s="3">
        <v>1.66</v>
      </c>
      <c r="B4282">
        <v>87</v>
      </c>
      <c r="C4282" s="4">
        <v>32</v>
      </c>
      <c r="D4282">
        <v>61</v>
      </c>
    </row>
    <row r="4283" spans="1:4" x14ac:dyDescent="0.25">
      <c r="A4283" s="3">
        <v>1.79</v>
      </c>
      <c r="B4283">
        <v>81</v>
      </c>
      <c r="C4283" s="4">
        <v>25</v>
      </c>
      <c r="D4283">
        <v>74</v>
      </c>
    </row>
    <row r="4284" spans="1:4" x14ac:dyDescent="0.25">
      <c r="A4284" s="3">
        <v>1.78</v>
      </c>
      <c r="B4284">
        <v>53</v>
      </c>
      <c r="C4284" s="4">
        <v>17</v>
      </c>
      <c r="D4284">
        <v>21</v>
      </c>
    </row>
    <row r="4285" spans="1:4" x14ac:dyDescent="0.25">
      <c r="A4285" s="3">
        <v>1.27</v>
      </c>
      <c r="B4285">
        <v>103</v>
      </c>
      <c r="C4285" s="4">
        <v>64</v>
      </c>
      <c r="D4285">
        <v>51</v>
      </c>
    </row>
    <row r="4286" spans="1:4" x14ac:dyDescent="0.25">
      <c r="A4286" s="3">
        <v>1.55</v>
      </c>
      <c r="B4286">
        <v>48</v>
      </c>
      <c r="C4286" s="4">
        <v>20</v>
      </c>
      <c r="D4286">
        <v>32</v>
      </c>
    </row>
    <row r="4287" spans="1:4" x14ac:dyDescent="0.25">
      <c r="A4287" s="3">
        <v>1.95</v>
      </c>
      <c r="B4287">
        <v>102</v>
      </c>
      <c r="C4287" s="4">
        <v>27</v>
      </c>
      <c r="D4287">
        <v>45</v>
      </c>
    </row>
    <row r="4288" spans="1:4" x14ac:dyDescent="0.25">
      <c r="A4288" s="3">
        <v>1.99</v>
      </c>
      <c r="B4288">
        <v>83</v>
      </c>
      <c r="C4288" s="4">
        <v>21</v>
      </c>
      <c r="D4288">
        <v>47</v>
      </c>
    </row>
    <row r="4289" spans="1:4" x14ac:dyDescent="0.25">
      <c r="A4289" s="3">
        <v>1.65</v>
      </c>
      <c r="B4289">
        <v>67</v>
      </c>
      <c r="C4289" s="4">
        <v>25</v>
      </c>
      <c r="D4289">
        <v>74</v>
      </c>
    </row>
    <row r="4290" spans="1:4" x14ac:dyDescent="0.25">
      <c r="A4290" s="3">
        <v>1.89</v>
      </c>
      <c r="B4290">
        <v>103</v>
      </c>
      <c r="C4290" s="4">
        <v>29</v>
      </c>
      <c r="D4290">
        <v>30</v>
      </c>
    </row>
    <row r="4291" spans="1:4" x14ac:dyDescent="0.25">
      <c r="A4291" s="3">
        <v>1.22</v>
      </c>
      <c r="B4291">
        <v>51</v>
      </c>
      <c r="C4291" s="4">
        <v>34</v>
      </c>
      <c r="D4291">
        <v>24</v>
      </c>
    </row>
    <row r="4292" spans="1:4" x14ac:dyDescent="0.25">
      <c r="A4292" s="3">
        <v>1.36</v>
      </c>
      <c r="B4292">
        <v>85</v>
      </c>
      <c r="C4292" s="4">
        <v>46</v>
      </c>
      <c r="D4292">
        <v>21</v>
      </c>
    </row>
    <row r="4293" spans="1:4" x14ac:dyDescent="0.25">
      <c r="A4293" s="3">
        <v>1.49</v>
      </c>
      <c r="B4293">
        <v>65</v>
      </c>
      <c r="C4293" s="4">
        <v>29</v>
      </c>
      <c r="D4293">
        <v>57</v>
      </c>
    </row>
    <row r="4294" spans="1:4" x14ac:dyDescent="0.25">
      <c r="A4294" s="3">
        <v>1.72</v>
      </c>
      <c r="B4294">
        <v>71</v>
      </c>
      <c r="C4294" s="4">
        <v>24</v>
      </c>
      <c r="D4294">
        <v>68</v>
      </c>
    </row>
    <row r="4295" spans="1:4" x14ac:dyDescent="0.25">
      <c r="A4295" s="3">
        <v>1.67</v>
      </c>
      <c r="B4295">
        <v>108</v>
      </c>
      <c r="C4295" s="4">
        <v>39</v>
      </c>
      <c r="D4295">
        <v>23</v>
      </c>
    </row>
    <row r="4296" spans="1:4" x14ac:dyDescent="0.25">
      <c r="A4296" s="3">
        <v>1.76</v>
      </c>
      <c r="B4296">
        <v>64</v>
      </c>
      <c r="C4296" s="4">
        <v>21</v>
      </c>
      <c r="D4296">
        <v>35</v>
      </c>
    </row>
    <row r="4297" spans="1:4" x14ac:dyDescent="0.25">
      <c r="A4297" s="3">
        <v>1.53</v>
      </c>
      <c r="B4297">
        <v>90</v>
      </c>
      <c r="C4297" s="4">
        <v>38</v>
      </c>
      <c r="D4297">
        <v>45</v>
      </c>
    </row>
    <row r="4298" spans="1:4" x14ac:dyDescent="0.25">
      <c r="A4298" s="3">
        <v>1.33</v>
      </c>
      <c r="B4298">
        <v>55</v>
      </c>
      <c r="C4298" s="4">
        <v>31</v>
      </c>
      <c r="D4298">
        <v>35</v>
      </c>
    </row>
    <row r="4299" spans="1:4" x14ac:dyDescent="0.25">
      <c r="A4299" s="3">
        <v>1.27</v>
      </c>
      <c r="B4299">
        <v>104</v>
      </c>
      <c r="C4299" s="4">
        <v>64</v>
      </c>
      <c r="D4299">
        <v>27</v>
      </c>
    </row>
    <row r="4300" spans="1:4" x14ac:dyDescent="0.25">
      <c r="A4300" s="3">
        <v>1.2</v>
      </c>
      <c r="B4300">
        <v>60</v>
      </c>
      <c r="C4300" s="4">
        <v>42</v>
      </c>
      <c r="D4300">
        <v>21</v>
      </c>
    </row>
    <row r="4301" spans="1:4" x14ac:dyDescent="0.25">
      <c r="A4301" s="3">
        <v>1.55</v>
      </c>
      <c r="B4301">
        <v>86</v>
      </c>
      <c r="C4301" s="4">
        <v>36</v>
      </c>
      <c r="D4301">
        <v>28</v>
      </c>
    </row>
    <row r="4302" spans="1:4" x14ac:dyDescent="0.25">
      <c r="A4302" s="3">
        <v>1.99</v>
      </c>
      <c r="B4302">
        <v>93</v>
      </c>
      <c r="C4302" s="4">
        <v>23</v>
      </c>
      <c r="D4302">
        <v>53</v>
      </c>
    </row>
    <row r="4303" spans="1:4" x14ac:dyDescent="0.25">
      <c r="A4303" s="3">
        <v>1.97</v>
      </c>
      <c r="B4303">
        <v>60</v>
      </c>
      <c r="C4303" s="4">
        <v>15</v>
      </c>
      <c r="D4303">
        <v>66</v>
      </c>
    </row>
    <row r="4304" spans="1:4" x14ac:dyDescent="0.25">
      <c r="A4304" s="3">
        <v>1.47</v>
      </c>
      <c r="B4304">
        <v>51</v>
      </c>
      <c r="C4304" s="4">
        <v>23</v>
      </c>
      <c r="D4304">
        <v>32</v>
      </c>
    </row>
    <row r="4305" spans="1:4" x14ac:dyDescent="0.25">
      <c r="A4305" s="3">
        <v>1.35</v>
      </c>
      <c r="B4305">
        <v>102</v>
      </c>
      <c r="C4305" s="4">
        <v>56</v>
      </c>
      <c r="D4305">
        <v>67</v>
      </c>
    </row>
    <row r="4306" spans="1:4" x14ac:dyDescent="0.25">
      <c r="A4306" s="3">
        <v>1.94</v>
      </c>
      <c r="B4306">
        <v>109</v>
      </c>
      <c r="C4306" s="4">
        <v>29</v>
      </c>
      <c r="D4306">
        <v>23</v>
      </c>
    </row>
    <row r="4307" spans="1:4" x14ac:dyDescent="0.25">
      <c r="A4307" s="3">
        <v>1.77</v>
      </c>
      <c r="B4307">
        <v>92</v>
      </c>
      <c r="C4307" s="4">
        <v>29</v>
      </c>
      <c r="D4307">
        <v>35</v>
      </c>
    </row>
    <row r="4308" spans="1:4" x14ac:dyDescent="0.25">
      <c r="A4308" s="3">
        <v>1.53</v>
      </c>
      <c r="B4308">
        <v>110</v>
      </c>
      <c r="C4308" s="4">
        <v>47</v>
      </c>
      <c r="D4308">
        <v>35</v>
      </c>
    </row>
    <row r="4309" spans="1:4" x14ac:dyDescent="0.25">
      <c r="A4309" s="3">
        <v>1.36</v>
      </c>
      <c r="B4309">
        <v>83</v>
      </c>
      <c r="C4309" s="4">
        <v>45</v>
      </c>
      <c r="D4309">
        <v>55</v>
      </c>
    </row>
    <row r="4310" spans="1:4" x14ac:dyDescent="0.25">
      <c r="A4310" s="3">
        <v>1.68</v>
      </c>
      <c r="B4310">
        <v>76</v>
      </c>
      <c r="C4310" s="4">
        <v>27</v>
      </c>
      <c r="D4310">
        <v>51</v>
      </c>
    </row>
    <row r="4311" spans="1:4" x14ac:dyDescent="0.25">
      <c r="A4311" s="3">
        <v>1.89</v>
      </c>
      <c r="B4311">
        <v>60</v>
      </c>
      <c r="C4311" s="4">
        <v>17</v>
      </c>
      <c r="D4311">
        <v>44</v>
      </c>
    </row>
    <row r="4312" spans="1:4" x14ac:dyDescent="0.25">
      <c r="A4312" s="3">
        <v>1.35</v>
      </c>
      <c r="B4312">
        <v>75</v>
      </c>
      <c r="C4312" s="4">
        <v>41</v>
      </c>
      <c r="D4312">
        <v>43</v>
      </c>
    </row>
    <row r="4313" spans="1:4" x14ac:dyDescent="0.25">
      <c r="A4313" s="3">
        <v>1.68</v>
      </c>
      <c r="B4313">
        <v>74</v>
      </c>
      <c r="C4313" s="4">
        <v>26</v>
      </c>
      <c r="D4313">
        <v>54</v>
      </c>
    </row>
    <row r="4314" spans="1:4" x14ac:dyDescent="0.25">
      <c r="A4314" s="3">
        <v>1.29</v>
      </c>
      <c r="B4314">
        <v>108</v>
      </c>
      <c r="C4314" s="4">
        <v>65</v>
      </c>
      <c r="D4314">
        <v>21</v>
      </c>
    </row>
    <row r="4315" spans="1:4" x14ac:dyDescent="0.25">
      <c r="A4315" s="3">
        <v>1.72</v>
      </c>
      <c r="B4315">
        <v>69</v>
      </c>
      <c r="C4315" s="4">
        <v>23</v>
      </c>
      <c r="D4315">
        <v>34</v>
      </c>
    </row>
    <row r="4316" spans="1:4" x14ac:dyDescent="0.25">
      <c r="A4316" s="3">
        <v>1.76</v>
      </c>
      <c r="B4316">
        <v>109</v>
      </c>
      <c r="C4316" s="4">
        <v>35</v>
      </c>
      <c r="D4316">
        <v>24</v>
      </c>
    </row>
    <row r="4317" spans="1:4" x14ac:dyDescent="0.25">
      <c r="A4317" s="3">
        <v>1.32</v>
      </c>
      <c r="B4317">
        <v>106</v>
      </c>
      <c r="C4317" s="4">
        <v>61</v>
      </c>
      <c r="D4317">
        <v>27</v>
      </c>
    </row>
    <row r="4318" spans="1:4" x14ac:dyDescent="0.25">
      <c r="A4318" s="3">
        <v>1.43</v>
      </c>
      <c r="B4318">
        <v>61</v>
      </c>
      <c r="C4318" s="4">
        <v>30</v>
      </c>
      <c r="D4318">
        <v>45</v>
      </c>
    </row>
    <row r="4319" spans="1:4" x14ac:dyDescent="0.25">
      <c r="A4319" s="3">
        <v>1.99</v>
      </c>
      <c r="B4319">
        <v>64</v>
      </c>
      <c r="C4319" s="4">
        <v>16</v>
      </c>
      <c r="D4319">
        <v>47</v>
      </c>
    </row>
    <row r="4320" spans="1:4" x14ac:dyDescent="0.25">
      <c r="A4320" s="3">
        <v>1.6</v>
      </c>
      <c r="B4320">
        <v>91</v>
      </c>
      <c r="C4320" s="4">
        <v>36</v>
      </c>
      <c r="D4320">
        <v>65</v>
      </c>
    </row>
    <row r="4321" spans="1:4" x14ac:dyDescent="0.25">
      <c r="A4321" s="3">
        <v>1.38</v>
      </c>
      <c r="B4321">
        <v>66</v>
      </c>
      <c r="C4321" s="4">
        <v>35</v>
      </c>
      <c r="D4321">
        <v>60</v>
      </c>
    </row>
    <row r="4322" spans="1:4" x14ac:dyDescent="0.25">
      <c r="A4322" s="3">
        <v>1.58</v>
      </c>
      <c r="B4322">
        <v>77</v>
      </c>
      <c r="C4322" s="4">
        <v>31</v>
      </c>
      <c r="D4322">
        <v>61</v>
      </c>
    </row>
    <row r="4323" spans="1:4" x14ac:dyDescent="0.25">
      <c r="A4323" s="3">
        <v>1.33</v>
      </c>
      <c r="B4323">
        <v>105</v>
      </c>
      <c r="C4323" s="4">
        <v>59</v>
      </c>
      <c r="D4323">
        <v>38</v>
      </c>
    </row>
    <row r="4324" spans="1:4" x14ac:dyDescent="0.25">
      <c r="A4324" s="3">
        <v>1.35</v>
      </c>
      <c r="B4324">
        <v>107</v>
      </c>
      <c r="C4324" s="4">
        <v>59</v>
      </c>
      <c r="D4324">
        <v>48</v>
      </c>
    </row>
    <row r="4325" spans="1:4" x14ac:dyDescent="0.25">
      <c r="A4325" s="3">
        <v>1.87</v>
      </c>
      <c r="B4325">
        <v>54</v>
      </c>
      <c r="C4325" s="4">
        <v>15</v>
      </c>
      <c r="D4325">
        <v>52</v>
      </c>
    </row>
    <row r="4326" spans="1:4" x14ac:dyDescent="0.25">
      <c r="A4326" s="3">
        <v>1.68</v>
      </c>
      <c r="B4326">
        <v>77</v>
      </c>
      <c r="C4326" s="4">
        <v>27</v>
      </c>
      <c r="D4326">
        <v>44</v>
      </c>
    </row>
    <row r="4327" spans="1:4" x14ac:dyDescent="0.25">
      <c r="A4327" s="3">
        <v>1.78</v>
      </c>
      <c r="B4327">
        <v>105</v>
      </c>
      <c r="C4327" s="4">
        <v>33</v>
      </c>
      <c r="D4327">
        <v>72</v>
      </c>
    </row>
    <row r="4328" spans="1:4" x14ac:dyDescent="0.25">
      <c r="A4328" s="3">
        <v>1.83</v>
      </c>
      <c r="B4328">
        <v>80</v>
      </c>
      <c r="C4328" s="4">
        <v>24</v>
      </c>
      <c r="D4328">
        <v>48</v>
      </c>
    </row>
    <row r="4329" spans="1:4" x14ac:dyDescent="0.25">
      <c r="A4329" s="3">
        <v>1.44</v>
      </c>
      <c r="B4329">
        <v>83</v>
      </c>
      <c r="C4329" s="4">
        <v>40</v>
      </c>
      <c r="D4329">
        <v>48</v>
      </c>
    </row>
    <row r="4330" spans="1:4" x14ac:dyDescent="0.25">
      <c r="A4330" s="3">
        <v>1.63</v>
      </c>
      <c r="B4330">
        <v>97</v>
      </c>
      <c r="C4330" s="4">
        <v>37</v>
      </c>
      <c r="D4330">
        <v>49</v>
      </c>
    </row>
    <row r="4331" spans="1:4" x14ac:dyDescent="0.25">
      <c r="A4331" s="3">
        <v>1.83</v>
      </c>
      <c r="B4331">
        <v>67</v>
      </c>
      <c r="C4331" s="4">
        <v>20</v>
      </c>
      <c r="D4331">
        <v>73</v>
      </c>
    </row>
    <row r="4332" spans="1:4" x14ac:dyDescent="0.25">
      <c r="A4332" s="3">
        <v>1.34</v>
      </c>
      <c r="B4332">
        <v>55</v>
      </c>
      <c r="C4332" s="4">
        <v>31</v>
      </c>
      <c r="D4332">
        <v>43</v>
      </c>
    </row>
    <row r="4333" spans="1:4" x14ac:dyDescent="0.25">
      <c r="A4333" s="3">
        <v>1.25</v>
      </c>
      <c r="B4333">
        <v>98</v>
      </c>
      <c r="C4333" s="4">
        <v>63</v>
      </c>
      <c r="D4333">
        <v>21</v>
      </c>
    </row>
    <row r="4334" spans="1:4" x14ac:dyDescent="0.25">
      <c r="A4334" s="3">
        <v>1.28</v>
      </c>
      <c r="B4334">
        <v>61</v>
      </c>
      <c r="C4334" s="4">
        <v>37</v>
      </c>
      <c r="D4334">
        <v>35</v>
      </c>
    </row>
    <row r="4335" spans="1:4" x14ac:dyDescent="0.25">
      <c r="A4335" s="3">
        <v>1.63</v>
      </c>
      <c r="B4335">
        <v>71</v>
      </c>
      <c r="C4335" s="4">
        <v>27</v>
      </c>
      <c r="D4335">
        <v>21</v>
      </c>
    </row>
    <row r="4336" spans="1:4" x14ac:dyDescent="0.25">
      <c r="A4336" s="3">
        <v>1.22</v>
      </c>
      <c r="B4336">
        <v>59</v>
      </c>
      <c r="C4336" s="4">
        <v>40</v>
      </c>
      <c r="D4336">
        <v>47</v>
      </c>
    </row>
    <row r="4337" spans="1:4" x14ac:dyDescent="0.25">
      <c r="A4337" s="3">
        <v>1.88</v>
      </c>
      <c r="B4337">
        <v>69</v>
      </c>
      <c r="C4337" s="4">
        <v>20</v>
      </c>
      <c r="D4337">
        <v>69</v>
      </c>
    </row>
    <row r="4338" spans="1:4" x14ac:dyDescent="0.25">
      <c r="A4338" s="3">
        <v>1.78</v>
      </c>
      <c r="B4338">
        <v>46</v>
      </c>
      <c r="C4338" s="4">
        <v>14</v>
      </c>
      <c r="D4338">
        <v>35</v>
      </c>
    </row>
    <row r="4339" spans="1:4" x14ac:dyDescent="0.25">
      <c r="A4339" s="3">
        <v>1.98</v>
      </c>
      <c r="B4339">
        <v>70</v>
      </c>
      <c r="C4339" s="4">
        <v>18</v>
      </c>
      <c r="D4339">
        <v>54</v>
      </c>
    </row>
    <row r="4340" spans="1:4" x14ac:dyDescent="0.25">
      <c r="A4340" s="3">
        <v>1.39</v>
      </c>
      <c r="B4340">
        <v>48</v>
      </c>
      <c r="C4340" s="4">
        <v>25</v>
      </c>
      <c r="D4340">
        <v>25</v>
      </c>
    </row>
    <row r="4341" spans="1:4" x14ac:dyDescent="0.25">
      <c r="A4341" s="3">
        <v>1.85</v>
      </c>
      <c r="B4341">
        <v>78</v>
      </c>
      <c r="C4341" s="4">
        <v>23</v>
      </c>
      <c r="D4341">
        <v>29</v>
      </c>
    </row>
    <row r="4342" spans="1:4" x14ac:dyDescent="0.25">
      <c r="A4342" s="3">
        <v>1.22</v>
      </c>
      <c r="B4342">
        <v>90</v>
      </c>
      <c r="C4342" s="4">
        <v>61</v>
      </c>
      <c r="D4342">
        <v>73</v>
      </c>
    </row>
    <row r="4343" spans="1:4" x14ac:dyDescent="0.25">
      <c r="A4343" s="3">
        <v>1.4</v>
      </c>
      <c r="B4343">
        <v>103</v>
      </c>
      <c r="C4343" s="4">
        <v>53</v>
      </c>
      <c r="D4343">
        <v>47</v>
      </c>
    </row>
    <row r="4344" spans="1:4" x14ac:dyDescent="0.25">
      <c r="A4344" s="3">
        <v>1.83</v>
      </c>
      <c r="B4344">
        <v>90</v>
      </c>
      <c r="C4344" s="4">
        <v>27</v>
      </c>
      <c r="D4344">
        <v>73</v>
      </c>
    </row>
    <row r="4345" spans="1:4" x14ac:dyDescent="0.25">
      <c r="A4345" s="3">
        <v>1.83</v>
      </c>
      <c r="B4345">
        <v>52</v>
      </c>
      <c r="C4345" s="4">
        <v>15</v>
      </c>
      <c r="D4345">
        <v>19</v>
      </c>
    </row>
    <row r="4346" spans="1:4" x14ac:dyDescent="0.25">
      <c r="A4346" s="3">
        <v>1.79</v>
      </c>
      <c r="B4346">
        <v>47</v>
      </c>
      <c r="C4346" s="4">
        <v>15</v>
      </c>
      <c r="D4346">
        <v>47</v>
      </c>
    </row>
    <row r="4347" spans="1:4" x14ac:dyDescent="0.25">
      <c r="A4347" s="3">
        <v>1.79</v>
      </c>
      <c r="B4347">
        <v>109</v>
      </c>
      <c r="C4347" s="4">
        <v>34</v>
      </c>
      <c r="D4347">
        <v>36</v>
      </c>
    </row>
    <row r="4348" spans="1:4" x14ac:dyDescent="0.25">
      <c r="A4348" s="3">
        <v>1.26</v>
      </c>
      <c r="B4348">
        <v>81</v>
      </c>
      <c r="C4348" s="4">
        <v>51</v>
      </c>
      <c r="D4348">
        <v>19</v>
      </c>
    </row>
    <row r="4349" spans="1:4" x14ac:dyDescent="0.25">
      <c r="A4349" s="3">
        <v>1.61</v>
      </c>
      <c r="B4349">
        <v>46</v>
      </c>
      <c r="C4349" s="4">
        <v>18</v>
      </c>
      <c r="D4349">
        <v>22</v>
      </c>
    </row>
    <row r="4350" spans="1:4" x14ac:dyDescent="0.25">
      <c r="A4350" s="3">
        <v>1.38</v>
      </c>
      <c r="B4350">
        <v>69</v>
      </c>
      <c r="C4350" s="4">
        <v>36</v>
      </c>
      <c r="D4350">
        <v>40</v>
      </c>
    </row>
    <row r="4351" spans="1:4" x14ac:dyDescent="0.25">
      <c r="A4351" s="3">
        <v>1.25</v>
      </c>
      <c r="B4351">
        <v>62</v>
      </c>
      <c r="C4351" s="4">
        <v>40</v>
      </c>
      <c r="D4351">
        <v>48</v>
      </c>
    </row>
    <row r="4352" spans="1:4" x14ac:dyDescent="0.25">
      <c r="A4352" s="3">
        <v>1.71</v>
      </c>
      <c r="B4352">
        <v>94</v>
      </c>
      <c r="C4352" s="4">
        <v>32</v>
      </c>
      <c r="D4352">
        <v>33</v>
      </c>
    </row>
    <row r="4353" spans="1:4" x14ac:dyDescent="0.25">
      <c r="A4353" s="3">
        <v>1.27</v>
      </c>
      <c r="B4353">
        <v>96</v>
      </c>
      <c r="C4353" s="4">
        <v>60</v>
      </c>
      <c r="D4353">
        <v>67</v>
      </c>
    </row>
    <row r="4354" spans="1:4" x14ac:dyDescent="0.25">
      <c r="A4354" s="3">
        <v>1.56</v>
      </c>
      <c r="B4354">
        <v>92</v>
      </c>
      <c r="C4354" s="4">
        <v>38</v>
      </c>
      <c r="D4354">
        <v>51</v>
      </c>
    </row>
    <row r="4355" spans="1:4" x14ac:dyDescent="0.25">
      <c r="A4355" s="3">
        <v>1.98</v>
      </c>
      <c r="B4355">
        <v>103</v>
      </c>
      <c r="C4355" s="4">
        <v>26</v>
      </c>
      <c r="D4355">
        <v>64</v>
      </c>
    </row>
    <row r="4356" spans="1:4" x14ac:dyDescent="0.25">
      <c r="A4356" s="3">
        <v>1.53</v>
      </c>
      <c r="B4356">
        <v>83</v>
      </c>
      <c r="C4356" s="4">
        <v>35</v>
      </c>
      <c r="D4356">
        <v>21</v>
      </c>
    </row>
    <row r="4357" spans="1:4" x14ac:dyDescent="0.25">
      <c r="A4357" s="3">
        <v>1.58</v>
      </c>
      <c r="B4357">
        <v>87</v>
      </c>
      <c r="C4357" s="4">
        <v>35</v>
      </c>
      <c r="D4357">
        <v>47</v>
      </c>
    </row>
    <row r="4358" spans="1:4" x14ac:dyDescent="0.25">
      <c r="A4358" s="3">
        <v>1.96</v>
      </c>
      <c r="B4358">
        <v>71</v>
      </c>
      <c r="C4358" s="4">
        <v>18</v>
      </c>
      <c r="D4358">
        <v>25</v>
      </c>
    </row>
    <row r="4359" spans="1:4" x14ac:dyDescent="0.25">
      <c r="A4359" s="3">
        <v>1.84</v>
      </c>
      <c r="B4359">
        <v>93</v>
      </c>
      <c r="C4359" s="4">
        <v>27</v>
      </c>
      <c r="D4359">
        <v>21</v>
      </c>
    </row>
    <row r="4360" spans="1:4" x14ac:dyDescent="0.25">
      <c r="A4360" s="3">
        <v>1.53</v>
      </c>
      <c r="B4360">
        <v>78</v>
      </c>
      <c r="C4360" s="4">
        <v>33</v>
      </c>
      <c r="D4360">
        <v>42</v>
      </c>
    </row>
    <row r="4361" spans="1:4" x14ac:dyDescent="0.25">
      <c r="A4361" s="3">
        <v>1.23</v>
      </c>
      <c r="B4361">
        <v>91</v>
      </c>
      <c r="C4361" s="4">
        <v>60</v>
      </c>
      <c r="D4361">
        <v>74</v>
      </c>
    </row>
    <row r="4362" spans="1:4" x14ac:dyDescent="0.25">
      <c r="A4362" s="3">
        <v>1.95</v>
      </c>
      <c r="B4362">
        <v>97</v>
      </c>
      <c r="C4362" s="4">
        <v>25</v>
      </c>
      <c r="D4362">
        <v>38</v>
      </c>
    </row>
    <row r="4363" spans="1:4" x14ac:dyDescent="0.25">
      <c r="A4363" s="3">
        <v>1.97</v>
      </c>
      <c r="B4363">
        <v>88</v>
      </c>
      <c r="C4363" s="4">
        <v>23</v>
      </c>
      <c r="D4363">
        <v>46</v>
      </c>
    </row>
    <row r="4364" spans="1:4" x14ac:dyDescent="0.25">
      <c r="A4364" s="3">
        <v>1.69</v>
      </c>
      <c r="B4364">
        <v>79</v>
      </c>
      <c r="C4364" s="4">
        <v>28</v>
      </c>
      <c r="D4364">
        <v>56</v>
      </c>
    </row>
    <row r="4365" spans="1:4" x14ac:dyDescent="0.25">
      <c r="A4365" s="3">
        <v>1.69</v>
      </c>
      <c r="B4365">
        <v>76</v>
      </c>
      <c r="C4365" s="4">
        <v>27</v>
      </c>
      <c r="D4365">
        <v>58</v>
      </c>
    </row>
    <row r="4366" spans="1:4" x14ac:dyDescent="0.25">
      <c r="A4366" s="3">
        <v>1.6</v>
      </c>
      <c r="B4366">
        <v>111</v>
      </c>
      <c r="C4366" s="4">
        <v>44</v>
      </c>
      <c r="D4366">
        <v>71</v>
      </c>
    </row>
    <row r="4367" spans="1:4" x14ac:dyDescent="0.25">
      <c r="A4367" s="3">
        <v>1.47</v>
      </c>
      <c r="B4367">
        <v>81</v>
      </c>
      <c r="C4367" s="4">
        <v>38</v>
      </c>
      <c r="D4367">
        <v>25</v>
      </c>
    </row>
    <row r="4368" spans="1:4" x14ac:dyDescent="0.25">
      <c r="A4368" s="3">
        <v>1.93</v>
      </c>
      <c r="B4368">
        <v>63</v>
      </c>
      <c r="C4368" s="4">
        <v>17</v>
      </c>
      <c r="D4368">
        <v>55</v>
      </c>
    </row>
    <row r="4369" spans="1:4" x14ac:dyDescent="0.25">
      <c r="A4369" s="3">
        <v>1.49</v>
      </c>
      <c r="B4369">
        <v>52</v>
      </c>
      <c r="C4369" s="4">
        <v>23</v>
      </c>
      <c r="D4369">
        <v>23</v>
      </c>
    </row>
    <row r="4370" spans="1:4" x14ac:dyDescent="0.25">
      <c r="A4370" s="3">
        <v>1.5</v>
      </c>
      <c r="B4370">
        <v>104</v>
      </c>
      <c r="C4370" s="4">
        <v>46</v>
      </c>
      <c r="D4370">
        <v>34</v>
      </c>
    </row>
    <row r="4371" spans="1:4" x14ac:dyDescent="0.25">
      <c r="A4371" s="3">
        <v>1.72</v>
      </c>
      <c r="B4371">
        <v>67</v>
      </c>
      <c r="C4371" s="4">
        <v>23</v>
      </c>
      <c r="D4371">
        <v>67</v>
      </c>
    </row>
    <row r="4372" spans="1:4" x14ac:dyDescent="0.25">
      <c r="A4372" s="3">
        <v>1.52</v>
      </c>
      <c r="B4372">
        <v>95</v>
      </c>
      <c r="C4372" s="4">
        <v>41</v>
      </c>
      <c r="D4372">
        <v>25</v>
      </c>
    </row>
    <row r="4373" spans="1:4" x14ac:dyDescent="0.25">
      <c r="A4373" s="3">
        <v>1.79</v>
      </c>
      <c r="B4373">
        <v>49</v>
      </c>
      <c r="C4373" s="4">
        <v>15</v>
      </c>
      <c r="D4373">
        <v>50</v>
      </c>
    </row>
    <row r="4374" spans="1:4" x14ac:dyDescent="0.25">
      <c r="A4374" s="3">
        <v>1.84</v>
      </c>
      <c r="B4374">
        <v>72</v>
      </c>
      <c r="C4374" s="4">
        <v>21</v>
      </c>
      <c r="D4374">
        <v>45</v>
      </c>
    </row>
    <row r="4375" spans="1:4" x14ac:dyDescent="0.25">
      <c r="A4375" s="3">
        <v>1.48</v>
      </c>
      <c r="B4375">
        <v>64</v>
      </c>
      <c r="C4375" s="4">
        <v>29</v>
      </c>
      <c r="D4375">
        <v>56</v>
      </c>
    </row>
    <row r="4376" spans="1:4" x14ac:dyDescent="0.25">
      <c r="A4376" s="3">
        <v>1.58</v>
      </c>
      <c r="B4376">
        <v>75</v>
      </c>
      <c r="C4376" s="4">
        <v>30</v>
      </c>
      <c r="D4376">
        <v>51</v>
      </c>
    </row>
    <row r="4377" spans="1:4" x14ac:dyDescent="0.25">
      <c r="A4377" s="3">
        <v>1.74</v>
      </c>
      <c r="B4377">
        <v>105</v>
      </c>
      <c r="C4377" s="4">
        <v>35</v>
      </c>
      <c r="D4377">
        <v>69</v>
      </c>
    </row>
    <row r="4378" spans="1:4" x14ac:dyDescent="0.25">
      <c r="A4378" s="3">
        <v>1.98</v>
      </c>
      <c r="B4378">
        <v>81</v>
      </c>
      <c r="C4378" s="4">
        <v>21</v>
      </c>
      <c r="D4378">
        <v>64</v>
      </c>
    </row>
    <row r="4379" spans="1:4" x14ac:dyDescent="0.25">
      <c r="A4379" s="3">
        <v>1.5</v>
      </c>
      <c r="B4379">
        <v>60</v>
      </c>
      <c r="C4379" s="4">
        <v>27</v>
      </c>
      <c r="D4379">
        <v>34</v>
      </c>
    </row>
    <row r="4380" spans="1:4" x14ac:dyDescent="0.25">
      <c r="A4380" s="3">
        <v>1.26</v>
      </c>
      <c r="B4380">
        <v>47</v>
      </c>
      <c r="C4380" s="4">
        <v>30</v>
      </c>
      <c r="D4380">
        <v>47</v>
      </c>
    </row>
    <row r="4381" spans="1:4" x14ac:dyDescent="0.25">
      <c r="A4381" s="3">
        <v>1.21</v>
      </c>
      <c r="B4381">
        <v>72</v>
      </c>
      <c r="C4381" s="4">
        <v>49</v>
      </c>
      <c r="D4381">
        <v>61</v>
      </c>
    </row>
    <row r="4382" spans="1:4" x14ac:dyDescent="0.25">
      <c r="A4382" s="3">
        <v>1.64</v>
      </c>
      <c r="B4382">
        <v>50</v>
      </c>
      <c r="C4382" s="4">
        <v>19</v>
      </c>
      <c r="D4382">
        <v>37</v>
      </c>
    </row>
    <row r="4383" spans="1:4" x14ac:dyDescent="0.25">
      <c r="A4383" s="3">
        <v>1.48</v>
      </c>
      <c r="B4383">
        <v>55</v>
      </c>
      <c r="C4383" s="4">
        <v>25</v>
      </c>
      <c r="D4383">
        <v>40</v>
      </c>
    </row>
    <row r="4384" spans="1:4" x14ac:dyDescent="0.25">
      <c r="A4384" s="3">
        <v>1.37</v>
      </c>
      <c r="B4384">
        <v>68</v>
      </c>
      <c r="C4384" s="4">
        <v>36</v>
      </c>
      <c r="D4384">
        <v>25</v>
      </c>
    </row>
    <row r="4385" spans="1:4" x14ac:dyDescent="0.25">
      <c r="A4385" s="3">
        <v>1.69</v>
      </c>
      <c r="B4385">
        <v>99</v>
      </c>
      <c r="C4385" s="4">
        <v>35</v>
      </c>
      <c r="D4385">
        <v>24</v>
      </c>
    </row>
    <row r="4386" spans="1:4" x14ac:dyDescent="0.25">
      <c r="A4386" s="3">
        <v>1.91</v>
      </c>
      <c r="B4386">
        <v>71</v>
      </c>
      <c r="C4386" s="4">
        <v>20</v>
      </c>
      <c r="D4386">
        <v>26</v>
      </c>
    </row>
    <row r="4387" spans="1:4" x14ac:dyDescent="0.25">
      <c r="A4387" s="3">
        <v>1.9</v>
      </c>
      <c r="B4387">
        <v>47</v>
      </c>
      <c r="C4387" s="4">
        <v>13</v>
      </c>
      <c r="D4387">
        <v>57</v>
      </c>
    </row>
    <row r="4388" spans="1:4" x14ac:dyDescent="0.25">
      <c r="A4388" s="3">
        <v>1.62</v>
      </c>
      <c r="B4388">
        <v>70</v>
      </c>
      <c r="C4388" s="4">
        <v>27</v>
      </c>
      <c r="D4388">
        <v>22</v>
      </c>
    </row>
    <row r="4389" spans="1:4" x14ac:dyDescent="0.25">
      <c r="A4389" s="3">
        <v>1.46</v>
      </c>
      <c r="B4389">
        <v>108</v>
      </c>
      <c r="C4389" s="4">
        <v>50</v>
      </c>
      <c r="D4389">
        <v>48</v>
      </c>
    </row>
    <row r="4390" spans="1:4" x14ac:dyDescent="0.25">
      <c r="A4390" s="3">
        <v>1.26</v>
      </c>
      <c r="B4390">
        <v>85</v>
      </c>
      <c r="C4390" s="4">
        <v>54</v>
      </c>
      <c r="D4390">
        <v>56</v>
      </c>
    </row>
    <row r="4391" spans="1:4" x14ac:dyDescent="0.25">
      <c r="A4391" s="3">
        <v>1.37</v>
      </c>
      <c r="B4391">
        <v>108</v>
      </c>
      <c r="C4391" s="4">
        <v>57</v>
      </c>
      <c r="D4391">
        <v>72</v>
      </c>
    </row>
    <row r="4392" spans="1:4" x14ac:dyDescent="0.25">
      <c r="A4392" s="3">
        <v>1.69</v>
      </c>
      <c r="B4392">
        <v>52</v>
      </c>
      <c r="C4392" s="4">
        <v>18</v>
      </c>
      <c r="D4392">
        <v>64</v>
      </c>
    </row>
    <row r="4393" spans="1:4" x14ac:dyDescent="0.25">
      <c r="A4393" s="3">
        <v>1.73</v>
      </c>
      <c r="B4393">
        <v>58</v>
      </c>
      <c r="C4393" s="4">
        <v>19</v>
      </c>
      <c r="D4393">
        <v>71</v>
      </c>
    </row>
    <row r="4394" spans="1:4" x14ac:dyDescent="0.25">
      <c r="A4394" s="3">
        <v>1.33</v>
      </c>
      <c r="B4394">
        <v>103</v>
      </c>
      <c r="C4394" s="4">
        <v>58</v>
      </c>
      <c r="D4394">
        <v>56</v>
      </c>
    </row>
    <row r="4395" spans="1:4" x14ac:dyDescent="0.25">
      <c r="A4395" s="3">
        <v>1.62</v>
      </c>
      <c r="B4395">
        <v>110</v>
      </c>
      <c r="C4395" s="4">
        <v>42</v>
      </c>
      <c r="D4395">
        <v>64</v>
      </c>
    </row>
    <row r="4396" spans="1:4" x14ac:dyDescent="0.25">
      <c r="A4396" s="3">
        <v>1.98</v>
      </c>
      <c r="B4396">
        <v>75</v>
      </c>
      <c r="C4396" s="4">
        <v>19</v>
      </c>
      <c r="D4396">
        <v>42</v>
      </c>
    </row>
    <row r="4397" spans="1:4" x14ac:dyDescent="0.25">
      <c r="A4397" s="3">
        <v>1.51</v>
      </c>
      <c r="B4397">
        <v>74</v>
      </c>
      <c r="C4397" s="4">
        <v>32</v>
      </c>
      <c r="D4397">
        <v>37</v>
      </c>
    </row>
    <row r="4398" spans="1:4" x14ac:dyDescent="0.25">
      <c r="A4398" s="3">
        <v>1.3</v>
      </c>
      <c r="B4398">
        <v>67</v>
      </c>
      <c r="C4398" s="4">
        <v>40</v>
      </c>
      <c r="D4398">
        <v>60</v>
      </c>
    </row>
    <row r="4399" spans="1:4" x14ac:dyDescent="0.25">
      <c r="A4399" s="3">
        <v>1.54</v>
      </c>
      <c r="B4399">
        <v>102</v>
      </c>
      <c r="C4399" s="4">
        <v>43</v>
      </c>
      <c r="D4399">
        <v>63</v>
      </c>
    </row>
    <row r="4400" spans="1:4" x14ac:dyDescent="0.25">
      <c r="A4400" s="3">
        <v>1.97</v>
      </c>
      <c r="B4400">
        <v>105</v>
      </c>
      <c r="C4400" s="4">
        <v>27</v>
      </c>
      <c r="D4400">
        <v>71</v>
      </c>
    </row>
    <row r="4401" spans="1:4" x14ac:dyDescent="0.25">
      <c r="A4401" s="3">
        <v>1.8</v>
      </c>
      <c r="B4401">
        <v>63</v>
      </c>
      <c r="C4401" s="4">
        <v>19</v>
      </c>
      <c r="D4401">
        <v>65</v>
      </c>
    </row>
    <row r="4402" spans="1:4" x14ac:dyDescent="0.25">
      <c r="A4402" s="3">
        <v>1.28</v>
      </c>
      <c r="B4402">
        <v>99</v>
      </c>
      <c r="C4402" s="4">
        <v>60</v>
      </c>
      <c r="D4402">
        <v>27</v>
      </c>
    </row>
    <row r="4403" spans="1:4" x14ac:dyDescent="0.25">
      <c r="A4403" s="3">
        <v>1.57</v>
      </c>
      <c r="B4403">
        <v>59</v>
      </c>
      <c r="C4403" s="4">
        <v>24</v>
      </c>
      <c r="D4403">
        <v>57</v>
      </c>
    </row>
    <row r="4404" spans="1:4" x14ac:dyDescent="0.25">
      <c r="A4404" s="3">
        <v>1.78</v>
      </c>
      <c r="B4404">
        <v>87</v>
      </c>
      <c r="C4404" s="4">
        <v>27</v>
      </c>
      <c r="D4404">
        <v>43</v>
      </c>
    </row>
    <row r="4405" spans="1:4" x14ac:dyDescent="0.25">
      <c r="A4405" s="3">
        <v>1.58</v>
      </c>
      <c r="B4405">
        <v>96</v>
      </c>
      <c r="C4405" s="4">
        <v>38</v>
      </c>
      <c r="D4405">
        <v>25</v>
      </c>
    </row>
    <row r="4406" spans="1:4" x14ac:dyDescent="0.25">
      <c r="A4406" s="3">
        <v>1.54</v>
      </c>
      <c r="B4406">
        <v>70</v>
      </c>
      <c r="C4406" s="4">
        <v>29</v>
      </c>
      <c r="D4406">
        <v>43</v>
      </c>
    </row>
    <row r="4407" spans="1:4" x14ac:dyDescent="0.25">
      <c r="A4407" s="3">
        <v>1.4</v>
      </c>
      <c r="B4407">
        <v>78</v>
      </c>
      <c r="C4407" s="4">
        <v>40</v>
      </c>
      <c r="D4407">
        <v>68</v>
      </c>
    </row>
    <row r="4408" spans="1:4" x14ac:dyDescent="0.25">
      <c r="A4408" s="3">
        <v>1.9</v>
      </c>
      <c r="B4408">
        <v>109</v>
      </c>
      <c r="C4408" s="4">
        <v>30</v>
      </c>
      <c r="D4408">
        <v>55</v>
      </c>
    </row>
    <row r="4409" spans="1:4" x14ac:dyDescent="0.25">
      <c r="A4409" s="3">
        <v>1.55</v>
      </c>
      <c r="B4409">
        <v>53</v>
      </c>
      <c r="C4409" s="4">
        <v>22</v>
      </c>
      <c r="D4409">
        <v>42</v>
      </c>
    </row>
    <row r="4410" spans="1:4" x14ac:dyDescent="0.25">
      <c r="A4410" s="3">
        <v>1.29</v>
      </c>
      <c r="B4410">
        <v>81</v>
      </c>
      <c r="C4410" s="4">
        <v>49</v>
      </c>
      <c r="D4410">
        <v>60</v>
      </c>
    </row>
    <row r="4411" spans="1:4" x14ac:dyDescent="0.25">
      <c r="A4411" s="3">
        <v>1.48</v>
      </c>
      <c r="B4411">
        <v>72</v>
      </c>
      <c r="C4411" s="4">
        <v>33</v>
      </c>
      <c r="D4411">
        <v>47</v>
      </c>
    </row>
    <row r="4412" spans="1:4" x14ac:dyDescent="0.25">
      <c r="A4412" s="3">
        <v>1.34</v>
      </c>
      <c r="B4412">
        <v>62</v>
      </c>
      <c r="C4412" s="4">
        <v>35</v>
      </c>
      <c r="D4412">
        <v>60</v>
      </c>
    </row>
    <row r="4413" spans="1:4" x14ac:dyDescent="0.25">
      <c r="A4413" s="3">
        <v>1.84</v>
      </c>
      <c r="B4413">
        <v>103</v>
      </c>
      <c r="C4413" s="4">
        <v>31</v>
      </c>
      <c r="D4413">
        <v>44</v>
      </c>
    </row>
    <row r="4414" spans="1:4" x14ac:dyDescent="0.25">
      <c r="A4414" s="3">
        <v>1.49</v>
      </c>
      <c r="B4414">
        <v>105</v>
      </c>
      <c r="C4414" s="4">
        <v>47</v>
      </c>
      <c r="D4414">
        <v>36</v>
      </c>
    </row>
    <row r="4415" spans="1:4" x14ac:dyDescent="0.25">
      <c r="A4415" s="3">
        <v>1.74</v>
      </c>
      <c r="B4415">
        <v>90</v>
      </c>
      <c r="C4415" s="4">
        <v>30</v>
      </c>
      <c r="D4415">
        <v>53</v>
      </c>
    </row>
    <row r="4416" spans="1:4" x14ac:dyDescent="0.25">
      <c r="A4416" s="3">
        <v>1.8</v>
      </c>
      <c r="B4416">
        <v>70</v>
      </c>
      <c r="C4416" s="4">
        <v>22</v>
      </c>
      <c r="D4416">
        <v>64</v>
      </c>
    </row>
    <row r="4417" spans="1:4" x14ac:dyDescent="0.25">
      <c r="A4417" s="3">
        <v>1.33</v>
      </c>
      <c r="B4417">
        <v>68</v>
      </c>
      <c r="C4417" s="4">
        <v>39</v>
      </c>
      <c r="D4417">
        <v>68</v>
      </c>
    </row>
    <row r="4418" spans="1:4" x14ac:dyDescent="0.25">
      <c r="A4418" s="3">
        <v>1.76</v>
      </c>
      <c r="B4418">
        <v>102</v>
      </c>
      <c r="C4418" s="4">
        <v>33</v>
      </c>
      <c r="D4418">
        <v>73</v>
      </c>
    </row>
    <row r="4419" spans="1:4" x14ac:dyDescent="0.25">
      <c r="A4419" s="3">
        <v>1.36</v>
      </c>
      <c r="B4419">
        <v>109</v>
      </c>
      <c r="C4419" s="4">
        <v>59</v>
      </c>
      <c r="D4419">
        <v>73</v>
      </c>
    </row>
    <row r="4420" spans="1:4" x14ac:dyDescent="0.25">
      <c r="A4420" s="3">
        <v>1.84</v>
      </c>
      <c r="B4420">
        <v>61</v>
      </c>
      <c r="C4420" s="4">
        <v>18</v>
      </c>
      <c r="D4420">
        <v>24</v>
      </c>
    </row>
    <row r="4421" spans="1:4" x14ac:dyDescent="0.25">
      <c r="A4421" s="3">
        <v>1.93</v>
      </c>
      <c r="B4421">
        <v>67</v>
      </c>
      <c r="C4421" s="4">
        <v>18</v>
      </c>
      <c r="D4421">
        <v>36</v>
      </c>
    </row>
    <row r="4422" spans="1:4" x14ac:dyDescent="0.25">
      <c r="A4422" s="3">
        <v>1.4</v>
      </c>
      <c r="B4422">
        <v>48</v>
      </c>
      <c r="C4422" s="4">
        <v>24</v>
      </c>
      <c r="D4422">
        <v>21</v>
      </c>
    </row>
    <row r="4423" spans="1:4" x14ac:dyDescent="0.25">
      <c r="A4423" s="3">
        <v>1.75</v>
      </c>
      <c r="B4423">
        <v>107</v>
      </c>
      <c r="C4423" s="4">
        <v>35</v>
      </c>
      <c r="D4423">
        <v>54</v>
      </c>
    </row>
    <row r="4424" spans="1:4" x14ac:dyDescent="0.25">
      <c r="A4424" s="3">
        <v>1.97</v>
      </c>
      <c r="B4424">
        <v>75</v>
      </c>
      <c r="C4424" s="4">
        <v>19</v>
      </c>
      <c r="D4424">
        <v>61</v>
      </c>
    </row>
    <row r="4425" spans="1:4" x14ac:dyDescent="0.25">
      <c r="A4425" s="3">
        <v>1.76</v>
      </c>
      <c r="B4425">
        <v>91</v>
      </c>
      <c r="C4425" s="4">
        <v>29</v>
      </c>
      <c r="D4425">
        <v>69</v>
      </c>
    </row>
    <row r="4426" spans="1:4" x14ac:dyDescent="0.25">
      <c r="A4426" s="3">
        <v>1.56</v>
      </c>
      <c r="B4426">
        <v>104</v>
      </c>
      <c r="C4426" s="4">
        <v>43</v>
      </c>
      <c r="D4426">
        <v>37</v>
      </c>
    </row>
    <row r="4427" spans="1:4" x14ac:dyDescent="0.25">
      <c r="A4427" s="3">
        <v>1.33</v>
      </c>
      <c r="B4427">
        <v>110</v>
      </c>
      <c r="C4427" s="4">
        <v>63</v>
      </c>
      <c r="D4427">
        <v>63</v>
      </c>
    </row>
    <row r="4428" spans="1:4" x14ac:dyDescent="0.25">
      <c r="A4428" s="3">
        <v>1.33</v>
      </c>
      <c r="B4428">
        <v>80</v>
      </c>
      <c r="C4428" s="4">
        <v>46</v>
      </c>
      <c r="D4428">
        <v>48</v>
      </c>
    </row>
    <row r="4429" spans="1:4" x14ac:dyDescent="0.25">
      <c r="A4429" s="3">
        <v>1.22</v>
      </c>
      <c r="B4429">
        <v>109</v>
      </c>
      <c r="C4429" s="4">
        <v>73</v>
      </c>
      <c r="D4429">
        <v>34</v>
      </c>
    </row>
    <row r="4430" spans="1:4" x14ac:dyDescent="0.25">
      <c r="A4430" s="3">
        <v>1.49</v>
      </c>
      <c r="B4430">
        <v>88</v>
      </c>
      <c r="C4430" s="4">
        <v>40</v>
      </c>
      <c r="D4430">
        <v>68</v>
      </c>
    </row>
    <row r="4431" spans="1:4" x14ac:dyDescent="0.25">
      <c r="A4431" s="3">
        <v>1.47</v>
      </c>
      <c r="B4431">
        <v>97</v>
      </c>
      <c r="C4431" s="4">
        <v>45</v>
      </c>
      <c r="D4431">
        <v>48</v>
      </c>
    </row>
    <row r="4432" spans="1:4" x14ac:dyDescent="0.25">
      <c r="A4432" s="3">
        <v>1.22</v>
      </c>
      <c r="B4432">
        <v>68</v>
      </c>
      <c r="C4432" s="4">
        <v>46</v>
      </c>
      <c r="D4432">
        <v>20</v>
      </c>
    </row>
    <row r="4433" spans="1:4" x14ac:dyDescent="0.25">
      <c r="A4433" s="3">
        <v>1.85</v>
      </c>
      <c r="B4433">
        <v>101</v>
      </c>
      <c r="C4433" s="4">
        <v>30</v>
      </c>
      <c r="D4433">
        <v>21</v>
      </c>
    </row>
    <row r="4434" spans="1:4" x14ac:dyDescent="0.25">
      <c r="A4434" s="3">
        <v>1.87</v>
      </c>
      <c r="B4434">
        <v>95</v>
      </c>
      <c r="C4434" s="4">
        <v>27</v>
      </c>
      <c r="D4434">
        <v>28</v>
      </c>
    </row>
    <row r="4435" spans="1:4" x14ac:dyDescent="0.25">
      <c r="A4435" s="3">
        <v>1.28</v>
      </c>
      <c r="B4435">
        <v>46</v>
      </c>
      <c r="C4435" s="4">
        <v>28</v>
      </c>
      <c r="D4435">
        <v>67</v>
      </c>
    </row>
    <row r="4436" spans="1:4" x14ac:dyDescent="0.25">
      <c r="A4436" s="3">
        <v>1.7</v>
      </c>
      <c r="B4436">
        <v>83</v>
      </c>
      <c r="C4436" s="4">
        <v>29</v>
      </c>
      <c r="D4436">
        <v>61</v>
      </c>
    </row>
    <row r="4437" spans="1:4" x14ac:dyDescent="0.25">
      <c r="A4437" s="3">
        <v>1.28</v>
      </c>
      <c r="B4437">
        <v>61</v>
      </c>
      <c r="C4437" s="4">
        <v>37</v>
      </c>
      <c r="D4437">
        <v>33</v>
      </c>
    </row>
    <row r="4438" spans="1:4" x14ac:dyDescent="0.25">
      <c r="A4438" s="3">
        <v>1.33</v>
      </c>
      <c r="B4438">
        <v>66</v>
      </c>
      <c r="C4438" s="4">
        <v>37</v>
      </c>
      <c r="D4438">
        <v>35</v>
      </c>
    </row>
    <row r="4439" spans="1:4" x14ac:dyDescent="0.25">
      <c r="A4439" s="3">
        <v>1.81</v>
      </c>
      <c r="B4439">
        <v>92</v>
      </c>
      <c r="C4439" s="4">
        <v>28</v>
      </c>
      <c r="D4439">
        <v>68</v>
      </c>
    </row>
    <row r="4440" spans="1:4" x14ac:dyDescent="0.25">
      <c r="A4440" s="3">
        <v>1.21</v>
      </c>
      <c r="B4440">
        <v>81</v>
      </c>
      <c r="C4440" s="4">
        <v>55</v>
      </c>
      <c r="D4440">
        <v>35</v>
      </c>
    </row>
    <row r="4441" spans="1:4" x14ac:dyDescent="0.25">
      <c r="A4441" s="3">
        <v>1.66</v>
      </c>
      <c r="B4441">
        <v>53</v>
      </c>
      <c r="C4441" s="4">
        <v>19</v>
      </c>
      <c r="D4441">
        <v>21</v>
      </c>
    </row>
    <row r="4442" spans="1:4" x14ac:dyDescent="0.25">
      <c r="A4442" s="3">
        <v>1.46</v>
      </c>
      <c r="B4442">
        <v>76</v>
      </c>
      <c r="C4442" s="4">
        <v>35</v>
      </c>
      <c r="D4442">
        <v>68</v>
      </c>
    </row>
    <row r="4443" spans="1:4" x14ac:dyDescent="0.25">
      <c r="A4443" s="3">
        <v>1.98</v>
      </c>
      <c r="B4443">
        <v>98</v>
      </c>
      <c r="C4443" s="4">
        <v>25</v>
      </c>
      <c r="D4443">
        <v>62</v>
      </c>
    </row>
    <row r="4444" spans="1:4" x14ac:dyDescent="0.25">
      <c r="A4444" s="3">
        <v>1.24</v>
      </c>
      <c r="B4444">
        <v>106</v>
      </c>
      <c r="C4444" s="4">
        <v>69</v>
      </c>
      <c r="D4444">
        <v>51</v>
      </c>
    </row>
    <row r="4445" spans="1:4" x14ac:dyDescent="0.25">
      <c r="A4445" s="3">
        <v>1.71</v>
      </c>
      <c r="B4445">
        <v>106</v>
      </c>
      <c r="C4445" s="4">
        <v>36</v>
      </c>
      <c r="D4445">
        <v>56</v>
      </c>
    </row>
    <row r="4446" spans="1:4" x14ac:dyDescent="0.25">
      <c r="A4446" s="3">
        <v>1.98</v>
      </c>
      <c r="B4446">
        <v>62</v>
      </c>
      <c r="C4446" s="4">
        <v>16</v>
      </c>
      <c r="D4446">
        <v>36</v>
      </c>
    </row>
    <row r="4447" spans="1:4" x14ac:dyDescent="0.25">
      <c r="A4447" s="3">
        <v>1.57</v>
      </c>
      <c r="B4447">
        <v>99</v>
      </c>
      <c r="C4447" s="4">
        <v>40</v>
      </c>
      <c r="D4447">
        <v>43</v>
      </c>
    </row>
    <row r="4448" spans="1:4" x14ac:dyDescent="0.25">
      <c r="A4448" s="3">
        <v>1.44</v>
      </c>
      <c r="B4448">
        <v>101</v>
      </c>
      <c r="C4448" s="4">
        <v>49</v>
      </c>
      <c r="D4448">
        <v>58</v>
      </c>
    </row>
    <row r="4449" spans="1:4" x14ac:dyDescent="0.25">
      <c r="A4449" s="3">
        <v>1.73</v>
      </c>
      <c r="B4449">
        <v>96</v>
      </c>
      <c r="C4449" s="4">
        <v>32</v>
      </c>
      <c r="D4449">
        <v>43</v>
      </c>
    </row>
    <row r="4450" spans="1:4" x14ac:dyDescent="0.25">
      <c r="A4450" s="3">
        <v>1.53</v>
      </c>
      <c r="B4450">
        <v>60</v>
      </c>
      <c r="C4450" s="4">
        <v>25</v>
      </c>
      <c r="D4450">
        <v>36</v>
      </c>
    </row>
    <row r="4451" spans="1:4" x14ac:dyDescent="0.25">
      <c r="A4451" s="3">
        <v>1.75</v>
      </c>
      <c r="B4451">
        <v>88</v>
      </c>
      <c r="C4451" s="4">
        <v>29</v>
      </c>
      <c r="D4451">
        <v>50</v>
      </c>
    </row>
    <row r="4452" spans="1:4" x14ac:dyDescent="0.25">
      <c r="A4452" s="3">
        <v>1.43</v>
      </c>
      <c r="B4452">
        <v>71</v>
      </c>
      <c r="C4452" s="4">
        <v>35</v>
      </c>
      <c r="D4452">
        <v>67</v>
      </c>
    </row>
    <row r="4453" spans="1:4" x14ac:dyDescent="0.25">
      <c r="A4453" s="3">
        <v>1.51</v>
      </c>
      <c r="B4453">
        <v>63</v>
      </c>
      <c r="C4453" s="4">
        <v>28</v>
      </c>
      <c r="D4453">
        <v>57</v>
      </c>
    </row>
    <row r="4454" spans="1:4" x14ac:dyDescent="0.25">
      <c r="A4454" s="3">
        <v>1.45</v>
      </c>
      <c r="B4454">
        <v>103</v>
      </c>
      <c r="C4454" s="4">
        <v>49</v>
      </c>
      <c r="D4454">
        <v>34</v>
      </c>
    </row>
    <row r="4455" spans="1:4" x14ac:dyDescent="0.25">
      <c r="A4455" s="3">
        <v>1.37</v>
      </c>
      <c r="B4455">
        <v>109</v>
      </c>
      <c r="C4455" s="4">
        <v>58</v>
      </c>
      <c r="D4455">
        <v>53</v>
      </c>
    </row>
    <row r="4456" spans="1:4" x14ac:dyDescent="0.25">
      <c r="A4456" s="3">
        <v>1.9</v>
      </c>
      <c r="B4456">
        <v>73</v>
      </c>
      <c r="C4456" s="4">
        <v>20</v>
      </c>
      <c r="D4456">
        <v>43</v>
      </c>
    </row>
    <row r="4457" spans="1:4" x14ac:dyDescent="0.25">
      <c r="A4457" s="3">
        <v>1.61</v>
      </c>
      <c r="B4457">
        <v>88</v>
      </c>
      <c r="C4457" s="4">
        <v>34</v>
      </c>
      <c r="D4457">
        <v>21</v>
      </c>
    </row>
    <row r="4458" spans="1:4" x14ac:dyDescent="0.25">
      <c r="A4458" s="3">
        <v>1.38</v>
      </c>
      <c r="B4458">
        <v>63</v>
      </c>
      <c r="C4458" s="4">
        <v>33</v>
      </c>
      <c r="D4458">
        <v>19</v>
      </c>
    </row>
    <row r="4459" spans="1:4" x14ac:dyDescent="0.25">
      <c r="A4459" s="3">
        <v>1.63</v>
      </c>
      <c r="B4459">
        <v>67</v>
      </c>
      <c r="C4459" s="4">
        <v>25</v>
      </c>
      <c r="D4459">
        <v>67</v>
      </c>
    </row>
    <row r="4460" spans="1:4" x14ac:dyDescent="0.25">
      <c r="A4460" s="3">
        <v>1.27</v>
      </c>
      <c r="B4460">
        <v>59</v>
      </c>
      <c r="C4460" s="4">
        <v>37</v>
      </c>
      <c r="D4460">
        <v>56</v>
      </c>
    </row>
    <row r="4461" spans="1:4" x14ac:dyDescent="0.25">
      <c r="A4461" s="3">
        <v>1.92</v>
      </c>
      <c r="B4461">
        <v>48</v>
      </c>
      <c r="C4461" s="4">
        <v>13</v>
      </c>
      <c r="D4461">
        <v>28</v>
      </c>
    </row>
    <row r="4462" spans="1:4" x14ac:dyDescent="0.25">
      <c r="A4462" s="3">
        <v>1.7</v>
      </c>
      <c r="B4462">
        <v>81</v>
      </c>
      <c r="C4462" s="4">
        <v>28</v>
      </c>
      <c r="D4462">
        <v>68</v>
      </c>
    </row>
    <row r="4463" spans="1:4" x14ac:dyDescent="0.25">
      <c r="A4463" s="3">
        <v>1.24</v>
      </c>
      <c r="B4463">
        <v>52</v>
      </c>
      <c r="C4463" s="4">
        <v>34</v>
      </c>
      <c r="D4463">
        <v>69</v>
      </c>
    </row>
    <row r="4464" spans="1:4" x14ac:dyDescent="0.25">
      <c r="A4464" s="3">
        <v>1.86</v>
      </c>
      <c r="B4464">
        <v>104</v>
      </c>
      <c r="C4464" s="4">
        <v>30</v>
      </c>
      <c r="D4464">
        <v>72</v>
      </c>
    </row>
    <row r="4465" spans="1:4" x14ac:dyDescent="0.25">
      <c r="A4465" s="3">
        <v>1.27</v>
      </c>
      <c r="B4465">
        <v>62</v>
      </c>
      <c r="C4465" s="4">
        <v>38</v>
      </c>
      <c r="D4465">
        <v>55</v>
      </c>
    </row>
    <row r="4466" spans="1:4" x14ac:dyDescent="0.25">
      <c r="A4466" s="3">
        <v>1.37</v>
      </c>
      <c r="B4466">
        <v>103</v>
      </c>
      <c r="C4466" s="4">
        <v>55</v>
      </c>
      <c r="D4466">
        <v>25</v>
      </c>
    </row>
    <row r="4467" spans="1:4" x14ac:dyDescent="0.25">
      <c r="A4467" s="3">
        <v>1.91</v>
      </c>
      <c r="B4467">
        <v>108</v>
      </c>
      <c r="C4467" s="4">
        <v>29</v>
      </c>
      <c r="D4467">
        <v>63</v>
      </c>
    </row>
    <row r="4468" spans="1:4" x14ac:dyDescent="0.25">
      <c r="A4468" s="3">
        <v>1.9</v>
      </c>
      <c r="B4468">
        <v>72</v>
      </c>
      <c r="C4468" s="4">
        <v>20</v>
      </c>
      <c r="D4468">
        <v>60</v>
      </c>
    </row>
    <row r="4469" spans="1:4" x14ac:dyDescent="0.25">
      <c r="A4469" s="3">
        <v>1.79</v>
      </c>
      <c r="B4469">
        <v>49</v>
      </c>
      <c r="C4469" s="4">
        <v>15</v>
      </c>
      <c r="D4469">
        <v>64</v>
      </c>
    </row>
    <row r="4470" spans="1:4" x14ac:dyDescent="0.25">
      <c r="A4470" s="3">
        <v>1.81</v>
      </c>
      <c r="B4470">
        <v>76</v>
      </c>
      <c r="C4470" s="4">
        <v>23</v>
      </c>
      <c r="D4470">
        <v>68</v>
      </c>
    </row>
    <row r="4471" spans="1:4" x14ac:dyDescent="0.25">
      <c r="A4471" s="3">
        <v>2</v>
      </c>
      <c r="B4471">
        <v>61</v>
      </c>
      <c r="C4471" s="4">
        <v>15</v>
      </c>
      <c r="D4471">
        <v>72</v>
      </c>
    </row>
    <row r="4472" spans="1:4" x14ac:dyDescent="0.25">
      <c r="A4472" s="3">
        <v>1.47</v>
      </c>
      <c r="B4472">
        <v>94</v>
      </c>
      <c r="C4472" s="4">
        <v>44</v>
      </c>
      <c r="D4472">
        <v>45</v>
      </c>
    </row>
    <row r="4473" spans="1:4" x14ac:dyDescent="0.25">
      <c r="A4473" s="3">
        <v>1.38</v>
      </c>
      <c r="B4473">
        <v>77</v>
      </c>
      <c r="C4473" s="4">
        <v>41</v>
      </c>
      <c r="D4473">
        <v>19</v>
      </c>
    </row>
    <row r="4474" spans="1:4" x14ac:dyDescent="0.25">
      <c r="A4474" s="3">
        <v>1.87</v>
      </c>
      <c r="B4474">
        <v>108</v>
      </c>
      <c r="C4474" s="4">
        <v>31</v>
      </c>
      <c r="D4474">
        <v>67</v>
      </c>
    </row>
    <row r="4475" spans="1:4" x14ac:dyDescent="0.25">
      <c r="A4475" s="3">
        <v>1.82</v>
      </c>
      <c r="B4475">
        <v>85</v>
      </c>
      <c r="C4475" s="4">
        <v>26</v>
      </c>
      <c r="D4475">
        <v>64</v>
      </c>
    </row>
    <row r="4476" spans="1:4" x14ac:dyDescent="0.25">
      <c r="A4476" s="3">
        <v>1.69</v>
      </c>
      <c r="B4476">
        <v>96</v>
      </c>
      <c r="C4476" s="4">
        <v>34</v>
      </c>
      <c r="D4476">
        <v>66</v>
      </c>
    </row>
    <row r="4477" spans="1:4" x14ac:dyDescent="0.25">
      <c r="A4477" s="3">
        <v>1.3</v>
      </c>
      <c r="B4477">
        <v>107</v>
      </c>
      <c r="C4477" s="4">
        <v>64</v>
      </c>
      <c r="D4477">
        <v>40</v>
      </c>
    </row>
    <row r="4478" spans="1:4" x14ac:dyDescent="0.25">
      <c r="A4478" s="3">
        <v>1.72</v>
      </c>
      <c r="B4478">
        <v>53</v>
      </c>
      <c r="C4478" s="4">
        <v>18</v>
      </c>
      <c r="D4478">
        <v>72</v>
      </c>
    </row>
    <row r="4479" spans="1:4" x14ac:dyDescent="0.25">
      <c r="A4479" s="3">
        <v>1.32</v>
      </c>
      <c r="B4479">
        <v>56</v>
      </c>
      <c r="C4479" s="4">
        <v>32</v>
      </c>
      <c r="D4479">
        <v>64</v>
      </c>
    </row>
    <row r="4480" spans="1:4" x14ac:dyDescent="0.25">
      <c r="A4480" s="3">
        <v>1.43</v>
      </c>
      <c r="B4480">
        <v>68</v>
      </c>
      <c r="C4480" s="4">
        <v>33</v>
      </c>
      <c r="D4480">
        <v>53</v>
      </c>
    </row>
    <row r="4481" spans="1:4" x14ac:dyDescent="0.25">
      <c r="A4481" s="3">
        <v>1.7</v>
      </c>
      <c r="B4481">
        <v>56</v>
      </c>
      <c r="C4481" s="4">
        <v>19</v>
      </c>
      <c r="D4481">
        <v>63</v>
      </c>
    </row>
    <row r="4482" spans="1:4" x14ac:dyDescent="0.25">
      <c r="A4482" s="3">
        <v>1.54</v>
      </c>
      <c r="B4482">
        <v>66</v>
      </c>
      <c r="C4482" s="4">
        <v>28</v>
      </c>
      <c r="D4482">
        <v>43</v>
      </c>
    </row>
    <row r="4483" spans="1:4" x14ac:dyDescent="0.25">
      <c r="A4483" s="3">
        <v>1.68</v>
      </c>
      <c r="B4483">
        <v>108</v>
      </c>
      <c r="C4483" s="4">
        <v>38</v>
      </c>
      <c r="D4483">
        <v>21</v>
      </c>
    </row>
    <row r="4484" spans="1:4" x14ac:dyDescent="0.25">
      <c r="A4484" s="3">
        <v>1.81</v>
      </c>
      <c r="B4484">
        <v>47</v>
      </c>
      <c r="C4484" s="4">
        <v>14</v>
      </c>
      <c r="D4484">
        <v>47</v>
      </c>
    </row>
    <row r="4485" spans="1:4" x14ac:dyDescent="0.25">
      <c r="A4485" s="3">
        <v>1.75</v>
      </c>
      <c r="B4485">
        <v>92</v>
      </c>
      <c r="C4485" s="4">
        <v>30</v>
      </c>
      <c r="D4485">
        <v>65</v>
      </c>
    </row>
    <row r="4486" spans="1:4" x14ac:dyDescent="0.25">
      <c r="A4486" s="3">
        <v>1.72</v>
      </c>
      <c r="B4486">
        <v>76</v>
      </c>
      <c r="C4486" s="4">
        <v>26</v>
      </c>
      <c r="D4486">
        <v>20</v>
      </c>
    </row>
    <row r="4487" spans="1:4" x14ac:dyDescent="0.25">
      <c r="A4487" s="3">
        <v>1.34</v>
      </c>
      <c r="B4487">
        <v>81</v>
      </c>
      <c r="C4487" s="4">
        <v>45</v>
      </c>
      <c r="D4487">
        <v>28</v>
      </c>
    </row>
    <row r="4488" spans="1:4" x14ac:dyDescent="0.25">
      <c r="A4488" s="3">
        <v>1.84</v>
      </c>
      <c r="B4488">
        <v>82</v>
      </c>
      <c r="C4488" s="4">
        <v>24</v>
      </c>
      <c r="D4488">
        <v>54</v>
      </c>
    </row>
    <row r="4489" spans="1:4" x14ac:dyDescent="0.25">
      <c r="A4489" s="3">
        <v>1.77</v>
      </c>
      <c r="B4489">
        <v>94</v>
      </c>
      <c r="C4489" s="4">
        <v>30</v>
      </c>
      <c r="D4489">
        <v>61</v>
      </c>
    </row>
    <row r="4490" spans="1:4" x14ac:dyDescent="0.25">
      <c r="A4490" s="3">
        <v>1.37</v>
      </c>
      <c r="B4490">
        <v>84</v>
      </c>
      <c r="C4490" s="4">
        <v>45</v>
      </c>
      <c r="D4490">
        <v>36</v>
      </c>
    </row>
    <row r="4491" spans="1:4" x14ac:dyDescent="0.25">
      <c r="A4491" s="3">
        <v>1.55</v>
      </c>
      <c r="B4491">
        <v>66</v>
      </c>
      <c r="C4491" s="4">
        <v>27</v>
      </c>
      <c r="D4491">
        <v>25</v>
      </c>
    </row>
    <row r="4492" spans="1:4" x14ac:dyDescent="0.25">
      <c r="A4492" s="3">
        <v>1.57</v>
      </c>
      <c r="B4492">
        <v>49</v>
      </c>
      <c r="C4492" s="4">
        <v>20</v>
      </c>
      <c r="D4492">
        <v>65</v>
      </c>
    </row>
    <row r="4493" spans="1:4" x14ac:dyDescent="0.25">
      <c r="A4493" s="3">
        <v>1.63</v>
      </c>
      <c r="B4493">
        <v>72</v>
      </c>
      <c r="C4493" s="4">
        <v>27</v>
      </c>
      <c r="D4493">
        <v>72</v>
      </c>
    </row>
    <row r="4494" spans="1:4" x14ac:dyDescent="0.25">
      <c r="A4494" s="3">
        <v>1.44</v>
      </c>
      <c r="B4494">
        <v>85</v>
      </c>
      <c r="C4494" s="4">
        <v>41</v>
      </c>
      <c r="D4494">
        <v>37</v>
      </c>
    </row>
    <row r="4495" spans="1:4" x14ac:dyDescent="0.25">
      <c r="A4495" s="3">
        <v>1.85</v>
      </c>
      <c r="B4495">
        <v>93</v>
      </c>
      <c r="C4495" s="4">
        <v>27</v>
      </c>
      <c r="D4495">
        <v>37</v>
      </c>
    </row>
    <row r="4496" spans="1:4" x14ac:dyDescent="0.25">
      <c r="A4496" s="3">
        <v>1.65</v>
      </c>
      <c r="B4496">
        <v>54</v>
      </c>
      <c r="C4496" s="4">
        <v>20</v>
      </c>
      <c r="D4496">
        <v>56</v>
      </c>
    </row>
    <row r="4497" spans="1:4" x14ac:dyDescent="0.25">
      <c r="A4497" s="3">
        <v>1.42</v>
      </c>
      <c r="B4497">
        <v>87</v>
      </c>
      <c r="C4497" s="4">
        <v>43</v>
      </c>
      <c r="D4497">
        <v>30</v>
      </c>
    </row>
    <row r="4498" spans="1:4" x14ac:dyDescent="0.25">
      <c r="A4498" s="3">
        <v>1.55</v>
      </c>
      <c r="B4498">
        <v>52</v>
      </c>
      <c r="C4498" s="4">
        <v>22</v>
      </c>
      <c r="D4498">
        <v>60</v>
      </c>
    </row>
    <row r="4499" spans="1:4" x14ac:dyDescent="0.25">
      <c r="A4499" s="3">
        <v>1.73</v>
      </c>
      <c r="B4499">
        <v>54</v>
      </c>
      <c r="C4499" s="4">
        <v>18</v>
      </c>
      <c r="D4499">
        <v>44</v>
      </c>
    </row>
    <row r="4500" spans="1:4" x14ac:dyDescent="0.25">
      <c r="A4500" s="3">
        <v>1.73</v>
      </c>
      <c r="B4500">
        <v>80</v>
      </c>
      <c r="C4500" s="4">
        <v>27</v>
      </c>
      <c r="D4500">
        <v>31</v>
      </c>
    </row>
    <row r="4501" spans="1:4" x14ac:dyDescent="0.25">
      <c r="A4501" s="3">
        <v>1.82</v>
      </c>
      <c r="B4501">
        <v>94</v>
      </c>
      <c r="C4501" s="4">
        <v>28</v>
      </c>
      <c r="D4501">
        <v>58</v>
      </c>
    </row>
    <row r="4502" spans="1:4" x14ac:dyDescent="0.25">
      <c r="A4502" s="3">
        <v>1.81</v>
      </c>
      <c r="B4502">
        <v>54</v>
      </c>
      <c r="C4502" s="4">
        <v>16</v>
      </c>
      <c r="D4502">
        <v>28</v>
      </c>
    </row>
    <row r="4503" spans="1:4" x14ac:dyDescent="0.25">
      <c r="A4503" s="3">
        <v>1.98</v>
      </c>
      <c r="B4503">
        <v>95</v>
      </c>
      <c r="C4503" s="4">
        <v>24</v>
      </c>
      <c r="D4503">
        <v>31</v>
      </c>
    </row>
    <row r="4504" spans="1:4" x14ac:dyDescent="0.25">
      <c r="A4504" s="3">
        <v>1.88</v>
      </c>
      <c r="B4504">
        <v>52</v>
      </c>
      <c r="C4504" s="4">
        <v>15</v>
      </c>
      <c r="D4504">
        <v>35</v>
      </c>
    </row>
    <row r="4505" spans="1:4" x14ac:dyDescent="0.25">
      <c r="A4505" s="3">
        <v>1.29</v>
      </c>
      <c r="B4505">
        <v>76</v>
      </c>
      <c r="C4505" s="4">
        <v>45</v>
      </c>
      <c r="D4505">
        <v>42</v>
      </c>
    </row>
    <row r="4506" spans="1:4" x14ac:dyDescent="0.25">
      <c r="A4506" s="3">
        <v>1.51</v>
      </c>
      <c r="B4506">
        <v>98</v>
      </c>
      <c r="C4506" s="4">
        <v>43</v>
      </c>
      <c r="D4506">
        <v>22</v>
      </c>
    </row>
    <row r="4507" spans="1:4" x14ac:dyDescent="0.25">
      <c r="A4507" s="3">
        <v>1.98</v>
      </c>
      <c r="B4507">
        <v>47</v>
      </c>
      <c r="C4507" s="4">
        <v>12</v>
      </c>
      <c r="D4507">
        <v>40</v>
      </c>
    </row>
    <row r="4508" spans="1:4" x14ac:dyDescent="0.25">
      <c r="A4508" s="3">
        <v>1.96</v>
      </c>
      <c r="B4508">
        <v>91</v>
      </c>
      <c r="C4508" s="4">
        <v>24</v>
      </c>
      <c r="D4508">
        <v>44</v>
      </c>
    </row>
    <row r="4509" spans="1:4" x14ac:dyDescent="0.25">
      <c r="A4509" s="3">
        <v>1.32</v>
      </c>
      <c r="B4509">
        <v>93</v>
      </c>
      <c r="C4509" s="4">
        <v>53</v>
      </c>
      <c r="D4509">
        <v>53</v>
      </c>
    </row>
    <row r="4510" spans="1:4" x14ac:dyDescent="0.25">
      <c r="A4510" s="3">
        <v>1.95</v>
      </c>
      <c r="B4510">
        <v>53</v>
      </c>
      <c r="C4510" s="4">
        <v>14</v>
      </c>
      <c r="D4510">
        <v>69</v>
      </c>
    </row>
    <row r="4511" spans="1:4" x14ac:dyDescent="0.25">
      <c r="A4511" s="3">
        <v>1.56</v>
      </c>
      <c r="B4511">
        <v>97</v>
      </c>
      <c r="C4511" s="4">
        <v>40</v>
      </c>
      <c r="D4511">
        <v>38</v>
      </c>
    </row>
    <row r="4512" spans="1:4" x14ac:dyDescent="0.25">
      <c r="A4512" s="3">
        <v>1.97</v>
      </c>
      <c r="B4512">
        <v>80</v>
      </c>
      <c r="C4512" s="4">
        <v>21</v>
      </c>
      <c r="D4512">
        <v>20</v>
      </c>
    </row>
    <row r="4513" spans="1:4" x14ac:dyDescent="0.25">
      <c r="A4513" s="3">
        <v>1.91</v>
      </c>
      <c r="B4513">
        <v>48</v>
      </c>
      <c r="C4513" s="4">
        <v>13</v>
      </c>
      <c r="D4513">
        <v>24</v>
      </c>
    </row>
    <row r="4514" spans="1:4" x14ac:dyDescent="0.25">
      <c r="A4514" s="3">
        <v>1.3</v>
      </c>
      <c r="B4514">
        <v>55</v>
      </c>
      <c r="C4514" s="4">
        <v>33</v>
      </c>
      <c r="D4514">
        <v>53</v>
      </c>
    </row>
    <row r="4515" spans="1:4" x14ac:dyDescent="0.25">
      <c r="A4515" s="3">
        <v>1.41</v>
      </c>
      <c r="B4515">
        <v>58</v>
      </c>
      <c r="C4515" s="4">
        <v>29</v>
      </c>
      <c r="D4515">
        <v>64</v>
      </c>
    </row>
    <row r="4516" spans="1:4" x14ac:dyDescent="0.25">
      <c r="A4516" s="3">
        <v>1.48</v>
      </c>
      <c r="B4516">
        <v>75</v>
      </c>
      <c r="C4516" s="4">
        <v>34</v>
      </c>
      <c r="D4516">
        <v>32</v>
      </c>
    </row>
    <row r="4517" spans="1:4" x14ac:dyDescent="0.25">
      <c r="A4517" s="3">
        <v>1.6</v>
      </c>
      <c r="B4517">
        <v>82</v>
      </c>
      <c r="C4517" s="4">
        <v>32</v>
      </c>
      <c r="D4517">
        <v>61</v>
      </c>
    </row>
    <row r="4518" spans="1:4" x14ac:dyDescent="0.25">
      <c r="A4518" s="3">
        <v>1.81</v>
      </c>
      <c r="B4518">
        <v>106</v>
      </c>
      <c r="C4518" s="4">
        <v>32</v>
      </c>
      <c r="D4518">
        <v>31</v>
      </c>
    </row>
    <row r="4519" spans="1:4" x14ac:dyDescent="0.25">
      <c r="A4519" s="3">
        <v>1.44</v>
      </c>
      <c r="B4519">
        <v>72</v>
      </c>
      <c r="C4519" s="4">
        <v>35</v>
      </c>
      <c r="D4519">
        <v>56</v>
      </c>
    </row>
    <row r="4520" spans="1:4" x14ac:dyDescent="0.25">
      <c r="A4520" s="3">
        <v>1.34</v>
      </c>
      <c r="B4520">
        <v>69</v>
      </c>
      <c r="C4520" s="4">
        <v>39</v>
      </c>
      <c r="D4520">
        <v>47</v>
      </c>
    </row>
    <row r="4521" spans="1:4" x14ac:dyDescent="0.25">
      <c r="A4521" s="3">
        <v>1.89</v>
      </c>
      <c r="B4521">
        <v>84</v>
      </c>
      <c r="C4521" s="4">
        <v>24</v>
      </c>
      <c r="D4521">
        <v>54</v>
      </c>
    </row>
    <row r="4522" spans="1:4" x14ac:dyDescent="0.25">
      <c r="A4522" s="3">
        <v>1.46</v>
      </c>
      <c r="B4522">
        <v>71</v>
      </c>
      <c r="C4522" s="4">
        <v>33</v>
      </c>
      <c r="D4522">
        <v>53</v>
      </c>
    </row>
    <row r="4523" spans="1:4" x14ac:dyDescent="0.25">
      <c r="A4523" s="3">
        <v>1.54</v>
      </c>
      <c r="B4523">
        <v>59</v>
      </c>
      <c r="C4523" s="4">
        <v>25</v>
      </c>
      <c r="D4523">
        <v>46</v>
      </c>
    </row>
    <row r="4524" spans="1:4" x14ac:dyDescent="0.25">
      <c r="A4524" s="3">
        <v>1.34</v>
      </c>
      <c r="B4524">
        <v>97</v>
      </c>
      <c r="C4524" s="4">
        <v>54</v>
      </c>
      <c r="D4524">
        <v>27</v>
      </c>
    </row>
    <row r="4525" spans="1:4" x14ac:dyDescent="0.25">
      <c r="A4525" s="3">
        <v>1.91</v>
      </c>
      <c r="B4525">
        <v>47</v>
      </c>
      <c r="C4525" s="4">
        <v>13</v>
      </c>
      <c r="D4525">
        <v>25</v>
      </c>
    </row>
    <row r="4526" spans="1:4" x14ac:dyDescent="0.25">
      <c r="A4526" s="3">
        <v>1.5</v>
      </c>
      <c r="B4526">
        <v>99</v>
      </c>
      <c r="C4526" s="4">
        <v>44</v>
      </c>
      <c r="D4526">
        <v>34</v>
      </c>
    </row>
    <row r="4527" spans="1:4" x14ac:dyDescent="0.25">
      <c r="A4527" s="3">
        <v>1.42</v>
      </c>
      <c r="B4527">
        <v>85</v>
      </c>
      <c r="C4527" s="4">
        <v>42</v>
      </c>
      <c r="D4527">
        <v>52</v>
      </c>
    </row>
    <row r="4528" spans="1:4" x14ac:dyDescent="0.25">
      <c r="A4528" s="3">
        <v>1.27</v>
      </c>
      <c r="B4528">
        <v>57</v>
      </c>
      <c r="C4528" s="4">
        <v>35</v>
      </c>
      <c r="D4528">
        <v>27</v>
      </c>
    </row>
    <row r="4529" spans="1:4" x14ac:dyDescent="0.25">
      <c r="A4529" s="3">
        <v>1.27</v>
      </c>
      <c r="B4529">
        <v>111</v>
      </c>
      <c r="C4529" s="4">
        <v>68</v>
      </c>
      <c r="D4529">
        <v>74</v>
      </c>
    </row>
    <row r="4530" spans="1:4" x14ac:dyDescent="0.25">
      <c r="A4530" s="3">
        <v>1.35</v>
      </c>
      <c r="B4530">
        <v>48</v>
      </c>
      <c r="C4530" s="4">
        <v>26</v>
      </c>
      <c r="D4530">
        <v>42</v>
      </c>
    </row>
    <row r="4531" spans="1:4" x14ac:dyDescent="0.25">
      <c r="A4531" s="3">
        <v>1.57</v>
      </c>
      <c r="B4531">
        <v>52</v>
      </c>
      <c r="C4531" s="4">
        <v>21</v>
      </c>
      <c r="D4531">
        <v>47</v>
      </c>
    </row>
    <row r="4532" spans="1:4" x14ac:dyDescent="0.25">
      <c r="A4532" s="3">
        <v>1.74</v>
      </c>
      <c r="B4532">
        <v>81</v>
      </c>
      <c r="C4532" s="4">
        <v>27</v>
      </c>
      <c r="D4532">
        <v>66</v>
      </c>
    </row>
    <row r="4533" spans="1:4" x14ac:dyDescent="0.25">
      <c r="A4533" s="3">
        <v>1.55</v>
      </c>
      <c r="B4533">
        <v>51</v>
      </c>
      <c r="C4533" s="4">
        <v>21</v>
      </c>
      <c r="D4533">
        <v>44</v>
      </c>
    </row>
    <row r="4534" spans="1:4" x14ac:dyDescent="0.25">
      <c r="A4534" s="3">
        <v>1.33</v>
      </c>
      <c r="B4534">
        <v>101</v>
      </c>
      <c r="C4534" s="4">
        <v>57</v>
      </c>
      <c r="D4534">
        <v>49</v>
      </c>
    </row>
    <row r="4535" spans="1:4" x14ac:dyDescent="0.25">
      <c r="A4535" s="3">
        <v>1.58</v>
      </c>
      <c r="B4535">
        <v>111</v>
      </c>
      <c r="C4535" s="4">
        <v>45</v>
      </c>
      <c r="D4535">
        <v>39</v>
      </c>
    </row>
    <row r="4536" spans="1:4" x14ac:dyDescent="0.25">
      <c r="A4536" s="3">
        <v>1.39</v>
      </c>
      <c r="B4536">
        <v>52</v>
      </c>
      <c r="C4536" s="4">
        <v>27</v>
      </c>
      <c r="D4536">
        <v>34</v>
      </c>
    </row>
    <row r="4537" spans="1:4" x14ac:dyDescent="0.25">
      <c r="A4537" s="3">
        <v>1.35</v>
      </c>
      <c r="B4537">
        <v>68</v>
      </c>
      <c r="C4537" s="4">
        <v>37</v>
      </c>
      <c r="D4537">
        <v>68</v>
      </c>
    </row>
    <row r="4538" spans="1:4" x14ac:dyDescent="0.25">
      <c r="A4538" s="3">
        <v>1.61</v>
      </c>
      <c r="B4538">
        <v>71</v>
      </c>
      <c r="C4538" s="4">
        <v>27</v>
      </c>
      <c r="D4538">
        <v>44</v>
      </c>
    </row>
    <row r="4539" spans="1:4" x14ac:dyDescent="0.25">
      <c r="A4539" s="3">
        <v>1.56</v>
      </c>
      <c r="B4539">
        <v>63</v>
      </c>
      <c r="C4539" s="4">
        <v>26</v>
      </c>
      <c r="D4539">
        <v>24</v>
      </c>
    </row>
    <row r="4540" spans="1:4" x14ac:dyDescent="0.25">
      <c r="A4540" s="3">
        <v>1.6</v>
      </c>
      <c r="B4540">
        <v>94</v>
      </c>
      <c r="C4540" s="4">
        <v>37</v>
      </c>
      <c r="D4540">
        <v>51</v>
      </c>
    </row>
    <row r="4541" spans="1:4" x14ac:dyDescent="0.25">
      <c r="A4541" s="3">
        <v>1.27</v>
      </c>
      <c r="B4541">
        <v>90</v>
      </c>
      <c r="C4541" s="4">
        <v>55</v>
      </c>
      <c r="D4541">
        <v>60</v>
      </c>
    </row>
    <row r="4542" spans="1:4" x14ac:dyDescent="0.25">
      <c r="A4542" s="3">
        <v>1.22</v>
      </c>
      <c r="B4542">
        <v>105</v>
      </c>
      <c r="C4542" s="4">
        <v>71</v>
      </c>
      <c r="D4542">
        <v>31</v>
      </c>
    </row>
    <row r="4543" spans="1:4" x14ac:dyDescent="0.25">
      <c r="A4543" s="3">
        <v>1.28</v>
      </c>
      <c r="B4543">
        <v>84</v>
      </c>
      <c r="C4543" s="4">
        <v>52</v>
      </c>
      <c r="D4543">
        <v>62</v>
      </c>
    </row>
    <row r="4544" spans="1:4" x14ac:dyDescent="0.25">
      <c r="A4544" s="3">
        <v>1.54</v>
      </c>
      <c r="B4544">
        <v>51</v>
      </c>
      <c r="C4544" s="4">
        <v>21</v>
      </c>
      <c r="D4544">
        <v>57</v>
      </c>
    </row>
    <row r="4545" spans="1:4" x14ac:dyDescent="0.25">
      <c r="A4545" s="3">
        <v>1.65</v>
      </c>
      <c r="B4545">
        <v>97</v>
      </c>
      <c r="C4545" s="4">
        <v>35</v>
      </c>
      <c r="D4545">
        <v>60</v>
      </c>
    </row>
    <row r="4546" spans="1:4" x14ac:dyDescent="0.25">
      <c r="A4546" s="3">
        <v>1.54</v>
      </c>
      <c r="B4546">
        <v>109</v>
      </c>
      <c r="C4546" s="4">
        <v>46</v>
      </c>
      <c r="D4546">
        <v>22</v>
      </c>
    </row>
    <row r="4547" spans="1:4" x14ac:dyDescent="0.25">
      <c r="A4547" s="3">
        <v>1.68</v>
      </c>
      <c r="B4547">
        <v>65</v>
      </c>
      <c r="C4547" s="4">
        <v>23</v>
      </c>
      <c r="D4547">
        <v>36</v>
      </c>
    </row>
    <row r="4548" spans="1:4" x14ac:dyDescent="0.25">
      <c r="A4548" s="3">
        <v>1.23</v>
      </c>
      <c r="B4548">
        <v>111</v>
      </c>
      <c r="C4548" s="4">
        <v>74</v>
      </c>
      <c r="D4548">
        <v>34</v>
      </c>
    </row>
    <row r="4549" spans="1:4" x14ac:dyDescent="0.25">
      <c r="A4549" s="3">
        <v>1.99</v>
      </c>
      <c r="B4549">
        <v>57</v>
      </c>
      <c r="C4549" s="4">
        <v>14</v>
      </c>
      <c r="D4549">
        <v>54</v>
      </c>
    </row>
    <row r="4550" spans="1:4" x14ac:dyDescent="0.25">
      <c r="A4550" s="3">
        <v>1.65</v>
      </c>
      <c r="B4550">
        <v>108</v>
      </c>
      <c r="C4550" s="4">
        <v>39</v>
      </c>
      <c r="D4550">
        <v>70</v>
      </c>
    </row>
    <row r="4551" spans="1:4" x14ac:dyDescent="0.25">
      <c r="A4551" s="3">
        <v>1.31</v>
      </c>
      <c r="B4551">
        <v>49</v>
      </c>
      <c r="C4551" s="4">
        <v>29</v>
      </c>
      <c r="D4551">
        <v>24</v>
      </c>
    </row>
    <row r="4552" spans="1:4" x14ac:dyDescent="0.25">
      <c r="A4552" s="3">
        <v>1.99</v>
      </c>
      <c r="B4552">
        <v>77</v>
      </c>
      <c r="C4552" s="4">
        <v>19</v>
      </c>
      <c r="D4552">
        <v>61</v>
      </c>
    </row>
    <row r="4553" spans="1:4" x14ac:dyDescent="0.25">
      <c r="A4553" s="3">
        <v>1.47</v>
      </c>
      <c r="B4553">
        <v>108</v>
      </c>
      <c r="C4553" s="4">
        <v>50</v>
      </c>
      <c r="D4553">
        <v>49</v>
      </c>
    </row>
    <row r="4554" spans="1:4" x14ac:dyDescent="0.25">
      <c r="A4554" s="3">
        <v>1.81</v>
      </c>
      <c r="B4554">
        <v>71</v>
      </c>
      <c r="C4554" s="4">
        <v>22</v>
      </c>
      <c r="D4554">
        <v>26</v>
      </c>
    </row>
    <row r="4555" spans="1:4" x14ac:dyDescent="0.25">
      <c r="A4555" s="3">
        <v>1.73</v>
      </c>
      <c r="B4555">
        <v>79</v>
      </c>
      <c r="C4555" s="4">
        <v>26</v>
      </c>
      <c r="D4555">
        <v>55</v>
      </c>
    </row>
    <row r="4556" spans="1:4" x14ac:dyDescent="0.25">
      <c r="A4556" s="3">
        <v>1.25</v>
      </c>
      <c r="B4556">
        <v>91</v>
      </c>
      <c r="C4556" s="4">
        <v>58</v>
      </c>
      <c r="D4556">
        <v>43</v>
      </c>
    </row>
    <row r="4557" spans="1:4" x14ac:dyDescent="0.25">
      <c r="A4557" s="3">
        <v>1.89</v>
      </c>
      <c r="B4557">
        <v>103</v>
      </c>
      <c r="C4557" s="4">
        <v>29</v>
      </c>
      <c r="D4557">
        <v>67</v>
      </c>
    </row>
    <row r="4558" spans="1:4" x14ac:dyDescent="0.25">
      <c r="A4558" s="3">
        <v>1.65</v>
      </c>
      <c r="B4558">
        <v>69</v>
      </c>
      <c r="C4558" s="4">
        <v>25</v>
      </c>
      <c r="D4558">
        <v>22</v>
      </c>
    </row>
    <row r="4559" spans="1:4" x14ac:dyDescent="0.25">
      <c r="A4559" s="3">
        <v>1.64</v>
      </c>
      <c r="B4559">
        <v>46</v>
      </c>
      <c r="C4559" s="4">
        <v>17</v>
      </c>
      <c r="D4559">
        <v>64</v>
      </c>
    </row>
    <row r="4560" spans="1:4" x14ac:dyDescent="0.25">
      <c r="A4560" s="3">
        <v>1.82</v>
      </c>
      <c r="B4560">
        <v>48</v>
      </c>
      <c r="C4560" s="4">
        <v>14</v>
      </c>
      <c r="D4560">
        <v>52</v>
      </c>
    </row>
    <row r="4561" spans="1:4" x14ac:dyDescent="0.25">
      <c r="A4561" s="3">
        <v>1.44</v>
      </c>
      <c r="B4561">
        <v>87</v>
      </c>
      <c r="C4561" s="4">
        <v>42</v>
      </c>
      <c r="D4561">
        <v>41</v>
      </c>
    </row>
    <row r="4562" spans="1:4" x14ac:dyDescent="0.25">
      <c r="A4562" s="3">
        <v>1.79</v>
      </c>
      <c r="B4562">
        <v>102</v>
      </c>
      <c r="C4562" s="4">
        <v>32</v>
      </c>
      <c r="D4562">
        <v>69</v>
      </c>
    </row>
    <row r="4563" spans="1:4" x14ac:dyDescent="0.25">
      <c r="A4563" s="3">
        <v>1.64</v>
      </c>
      <c r="B4563">
        <v>54</v>
      </c>
      <c r="C4563" s="4">
        <v>20</v>
      </c>
      <c r="D4563">
        <v>61</v>
      </c>
    </row>
    <row r="4564" spans="1:4" x14ac:dyDescent="0.25">
      <c r="A4564" s="3">
        <v>1.33</v>
      </c>
      <c r="B4564">
        <v>87</v>
      </c>
      <c r="C4564" s="4">
        <v>49</v>
      </c>
      <c r="D4564">
        <v>42</v>
      </c>
    </row>
    <row r="4565" spans="1:4" x14ac:dyDescent="0.25">
      <c r="A4565" s="3">
        <v>1.91</v>
      </c>
      <c r="B4565">
        <v>62</v>
      </c>
      <c r="C4565" s="4">
        <v>17</v>
      </c>
      <c r="D4565">
        <v>23</v>
      </c>
    </row>
    <row r="4566" spans="1:4" x14ac:dyDescent="0.25">
      <c r="A4566" s="3">
        <v>1.99</v>
      </c>
      <c r="B4566">
        <v>55</v>
      </c>
      <c r="C4566" s="4">
        <v>14</v>
      </c>
      <c r="D4566">
        <v>59</v>
      </c>
    </row>
    <row r="4567" spans="1:4" x14ac:dyDescent="0.25">
      <c r="A4567" s="3">
        <v>1.23</v>
      </c>
      <c r="B4567">
        <v>100</v>
      </c>
      <c r="C4567" s="4">
        <v>66</v>
      </c>
      <c r="D4567">
        <v>24</v>
      </c>
    </row>
    <row r="4568" spans="1:4" x14ac:dyDescent="0.25">
      <c r="A4568" s="3">
        <v>1.33</v>
      </c>
      <c r="B4568">
        <v>99</v>
      </c>
      <c r="C4568" s="4">
        <v>56</v>
      </c>
      <c r="D4568">
        <v>58</v>
      </c>
    </row>
    <row r="4569" spans="1:4" x14ac:dyDescent="0.25">
      <c r="A4569" s="3">
        <v>1.76</v>
      </c>
      <c r="B4569">
        <v>60</v>
      </c>
      <c r="C4569" s="4">
        <v>19</v>
      </c>
      <c r="D4569">
        <v>46</v>
      </c>
    </row>
    <row r="4570" spans="1:4" x14ac:dyDescent="0.25">
      <c r="A4570" s="3">
        <v>1.25</v>
      </c>
      <c r="B4570">
        <v>92</v>
      </c>
      <c r="C4570" s="4">
        <v>59</v>
      </c>
      <c r="D4570">
        <v>52</v>
      </c>
    </row>
    <row r="4571" spans="1:4" x14ac:dyDescent="0.25">
      <c r="A4571" s="3">
        <v>1.51</v>
      </c>
      <c r="B4571">
        <v>99</v>
      </c>
      <c r="C4571" s="4">
        <v>44</v>
      </c>
      <c r="D4571">
        <v>45</v>
      </c>
    </row>
    <row r="4572" spans="1:4" x14ac:dyDescent="0.25">
      <c r="A4572" s="3">
        <v>1.46</v>
      </c>
      <c r="B4572">
        <v>66</v>
      </c>
      <c r="C4572" s="4">
        <v>31</v>
      </c>
      <c r="D4572">
        <v>44</v>
      </c>
    </row>
    <row r="4573" spans="1:4" x14ac:dyDescent="0.25">
      <c r="A4573" s="3">
        <v>1.24</v>
      </c>
      <c r="B4573">
        <v>49</v>
      </c>
      <c r="C4573" s="4">
        <v>32</v>
      </c>
      <c r="D4573">
        <v>35</v>
      </c>
    </row>
    <row r="4574" spans="1:4" x14ac:dyDescent="0.25">
      <c r="A4574" s="3">
        <v>1.56</v>
      </c>
      <c r="B4574">
        <v>61</v>
      </c>
      <c r="C4574" s="4">
        <v>25</v>
      </c>
      <c r="D4574">
        <v>59</v>
      </c>
    </row>
    <row r="4575" spans="1:4" x14ac:dyDescent="0.25">
      <c r="A4575" s="3">
        <v>1.88</v>
      </c>
      <c r="B4575">
        <v>64</v>
      </c>
      <c r="C4575" s="4">
        <v>18</v>
      </c>
      <c r="D4575">
        <v>35</v>
      </c>
    </row>
    <row r="4576" spans="1:4" x14ac:dyDescent="0.25">
      <c r="A4576" s="3">
        <v>1.36</v>
      </c>
      <c r="B4576">
        <v>51</v>
      </c>
      <c r="C4576" s="4">
        <v>27</v>
      </c>
      <c r="D4576">
        <v>27</v>
      </c>
    </row>
    <row r="4577" spans="1:4" x14ac:dyDescent="0.25">
      <c r="A4577" s="3">
        <v>1.5</v>
      </c>
      <c r="B4577">
        <v>58</v>
      </c>
      <c r="C4577" s="4">
        <v>26</v>
      </c>
      <c r="D4577">
        <v>55</v>
      </c>
    </row>
    <row r="4578" spans="1:4" x14ac:dyDescent="0.25">
      <c r="A4578" s="3">
        <v>1.44</v>
      </c>
      <c r="B4578">
        <v>104</v>
      </c>
      <c r="C4578" s="4">
        <v>50</v>
      </c>
      <c r="D4578">
        <v>23</v>
      </c>
    </row>
    <row r="4579" spans="1:4" x14ac:dyDescent="0.25">
      <c r="A4579" s="3">
        <v>1.78</v>
      </c>
      <c r="B4579">
        <v>107</v>
      </c>
      <c r="C4579" s="4">
        <v>34</v>
      </c>
      <c r="D4579">
        <v>60</v>
      </c>
    </row>
    <row r="4580" spans="1:4" x14ac:dyDescent="0.25">
      <c r="A4580" s="3">
        <v>1.49</v>
      </c>
      <c r="B4580">
        <v>61</v>
      </c>
      <c r="C4580" s="4">
        <v>28</v>
      </c>
      <c r="D4580">
        <v>41</v>
      </c>
    </row>
    <row r="4581" spans="1:4" x14ac:dyDescent="0.25">
      <c r="A4581" s="3">
        <v>1.96</v>
      </c>
      <c r="B4581">
        <v>64</v>
      </c>
      <c r="C4581" s="4">
        <v>17</v>
      </c>
      <c r="D4581">
        <v>36</v>
      </c>
    </row>
    <row r="4582" spans="1:4" x14ac:dyDescent="0.25">
      <c r="A4582" s="3">
        <v>1.4</v>
      </c>
      <c r="B4582">
        <v>55</v>
      </c>
      <c r="C4582" s="4">
        <v>28</v>
      </c>
      <c r="D4582">
        <v>39</v>
      </c>
    </row>
    <row r="4583" spans="1:4" x14ac:dyDescent="0.25">
      <c r="A4583" s="3">
        <v>1.96</v>
      </c>
      <c r="B4583">
        <v>51</v>
      </c>
      <c r="C4583" s="4">
        <v>13</v>
      </c>
      <c r="D4583">
        <v>34</v>
      </c>
    </row>
    <row r="4584" spans="1:4" x14ac:dyDescent="0.25">
      <c r="A4584" s="3">
        <v>1.43</v>
      </c>
      <c r="B4584">
        <v>96</v>
      </c>
      <c r="C4584" s="4">
        <v>47</v>
      </c>
      <c r="D4584">
        <v>33</v>
      </c>
    </row>
    <row r="4585" spans="1:4" x14ac:dyDescent="0.25">
      <c r="A4585" s="3">
        <v>1.55</v>
      </c>
      <c r="B4585">
        <v>65</v>
      </c>
      <c r="C4585" s="4">
        <v>27</v>
      </c>
      <c r="D4585">
        <v>67</v>
      </c>
    </row>
    <row r="4586" spans="1:4" x14ac:dyDescent="0.25">
      <c r="A4586" s="3">
        <v>1.58</v>
      </c>
      <c r="B4586">
        <v>79</v>
      </c>
      <c r="C4586" s="4">
        <v>32</v>
      </c>
      <c r="D4586">
        <v>33</v>
      </c>
    </row>
    <row r="4587" spans="1:4" x14ac:dyDescent="0.25">
      <c r="A4587" s="3">
        <v>1.89</v>
      </c>
      <c r="B4587">
        <v>61</v>
      </c>
      <c r="C4587" s="4">
        <v>17</v>
      </c>
      <c r="D4587">
        <v>20</v>
      </c>
    </row>
    <row r="4588" spans="1:4" x14ac:dyDescent="0.25">
      <c r="A4588" s="3">
        <v>1.86</v>
      </c>
      <c r="B4588">
        <v>105</v>
      </c>
      <c r="C4588" s="4">
        <v>30</v>
      </c>
      <c r="D4588">
        <v>21</v>
      </c>
    </row>
    <row r="4589" spans="1:4" x14ac:dyDescent="0.25">
      <c r="A4589" s="3">
        <v>1.64</v>
      </c>
      <c r="B4589">
        <v>80</v>
      </c>
      <c r="C4589" s="4">
        <v>30</v>
      </c>
      <c r="D4589">
        <v>39</v>
      </c>
    </row>
    <row r="4590" spans="1:4" x14ac:dyDescent="0.25">
      <c r="A4590" s="3">
        <v>1.23</v>
      </c>
      <c r="B4590">
        <v>86</v>
      </c>
      <c r="C4590" s="4">
        <v>57</v>
      </c>
      <c r="D4590">
        <v>40</v>
      </c>
    </row>
    <row r="4591" spans="1:4" x14ac:dyDescent="0.25">
      <c r="A4591" s="3">
        <v>1.42</v>
      </c>
      <c r="B4591">
        <v>55</v>
      </c>
      <c r="C4591" s="4">
        <v>27</v>
      </c>
      <c r="D4591">
        <v>30</v>
      </c>
    </row>
    <row r="4592" spans="1:4" x14ac:dyDescent="0.25">
      <c r="A4592" s="3">
        <v>1.69</v>
      </c>
      <c r="B4592">
        <v>59</v>
      </c>
      <c r="C4592" s="4">
        <v>21</v>
      </c>
      <c r="D4592">
        <v>74</v>
      </c>
    </row>
    <row r="4593" spans="1:4" x14ac:dyDescent="0.25">
      <c r="A4593" s="3">
        <v>1.36</v>
      </c>
      <c r="B4593">
        <v>51</v>
      </c>
      <c r="C4593" s="4">
        <v>28</v>
      </c>
      <c r="D4593">
        <v>48</v>
      </c>
    </row>
    <row r="4594" spans="1:4" x14ac:dyDescent="0.25">
      <c r="A4594" s="3">
        <v>1.62</v>
      </c>
      <c r="B4594">
        <v>57</v>
      </c>
      <c r="C4594" s="4">
        <v>22</v>
      </c>
      <c r="D4594">
        <v>71</v>
      </c>
    </row>
    <row r="4595" spans="1:4" x14ac:dyDescent="0.25">
      <c r="A4595" s="3">
        <v>1.47</v>
      </c>
      <c r="B4595">
        <v>91</v>
      </c>
      <c r="C4595" s="4">
        <v>42</v>
      </c>
      <c r="D4595">
        <v>68</v>
      </c>
    </row>
    <row r="4596" spans="1:4" x14ac:dyDescent="0.25">
      <c r="A4596" s="3">
        <v>1.77</v>
      </c>
      <c r="B4596">
        <v>107</v>
      </c>
      <c r="C4596" s="4">
        <v>34</v>
      </c>
      <c r="D4596">
        <v>56</v>
      </c>
    </row>
    <row r="4597" spans="1:4" x14ac:dyDescent="0.25">
      <c r="A4597" s="3">
        <v>1.85</v>
      </c>
      <c r="B4597">
        <v>63</v>
      </c>
      <c r="C4597" s="4">
        <v>18</v>
      </c>
      <c r="D4597">
        <v>54</v>
      </c>
    </row>
    <row r="4598" spans="1:4" x14ac:dyDescent="0.25">
      <c r="A4598" s="3">
        <v>1.79</v>
      </c>
      <c r="B4598">
        <v>70</v>
      </c>
      <c r="C4598" s="4">
        <v>22</v>
      </c>
      <c r="D4598">
        <v>64</v>
      </c>
    </row>
    <row r="4599" spans="1:4" x14ac:dyDescent="0.25">
      <c r="A4599" s="3">
        <v>1.93</v>
      </c>
      <c r="B4599">
        <v>63</v>
      </c>
      <c r="C4599" s="4">
        <v>17</v>
      </c>
      <c r="D4599">
        <v>20</v>
      </c>
    </row>
    <row r="4600" spans="1:4" x14ac:dyDescent="0.25">
      <c r="A4600" s="3">
        <v>1.56</v>
      </c>
      <c r="B4600">
        <v>92</v>
      </c>
      <c r="C4600" s="4">
        <v>38</v>
      </c>
      <c r="D4600">
        <v>26</v>
      </c>
    </row>
    <row r="4601" spans="1:4" x14ac:dyDescent="0.25">
      <c r="A4601" s="3">
        <v>1.94</v>
      </c>
      <c r="B4601">
        <v>59</v>
      </c>
      <c r="C4601" s="4">
        <v>16</v>
      </c>
      <c r="D4601">
        <v>24</v>
      </c>
    </row>
    <row r="4602" spans="1:4" x14ac:dyDescent="0.25">
      <c r="A4602" s="3">
        <v>1.77</v>
      </c>
      <c r="B4602">
        <v>46</v>
      </c>
      <c r="C4602" s="4">
        <v>15</v>
      </c>
      <c r="D4602">
        <v>66</v>
      </c>
    </row>
    <row r="4603" spans="1:4" x14ac:dyDescent="0.25">
      <c r="A4603" s="3">
        <v>1.39</v>
      </c>
      <c r="B4603">
        <v>111</v>
      </c>
      <c r="C4603" s="4">
        <v>57</v>
      </c>
      <c r="D4603">
        <v>47</v>
      </c>
    </row>
    <row r="4604" spans="1:4" x14ac:dyDescent="0.25">
      <c r="A4604" s="3">
        <v>1.74</v>
      </c>
      <c r="B4604">
        <v>101</v>
      </c>
      <c r="C4604" s="4">
        <v>34</v>
      </c>
      <c r="D4604">
        <v>71</v>
      </c>
    </row>
    <row r="4605" spans="1:4" x14ac:dyDescent="0.25">
      <c r="A4605" s="3">
        <v>1.53</v>
      </c>
      <c r="B4605">
        <v>102</v>
      </c>
      <c r="C4605" s="4">
        <v>44</v>
      </c>
      <c r="D4605">
        <v>63</v>
      </c>
    </row>
    <row r="4606" spans="1:4" x14ac:dyDescent="0.25">
      <c r="A4606" s="3">
        <v>1.78</v>
      </c>
      <c r="B4606">
        <v>76</v>
      </c>
      <c r="C4606" s="4">
        <v>24</v>
      </c>
      <c r="D4606">
        <v>29</v>
      </c>
    </row>
    <row r="4607" spans="1:4" x14ac:dyDescent="0.25">
      <c r="A4607" s="3">
        <v>1.63</v>
      </c>
      <c r="B4607">
        <v>82</v>
      </c>
      <c r="C4607" s="4">
        <v>31</v>
      </c>
      <c r="D4607">
        <v>58</v>
      </c>
    </row>
    <row r="4608" spans="1:4" x14ac:dyDescent="0.25">
      <c r="A4608" s="3">
        <v>1.81</v>
      </c>
      <c r="B4608">
        <v>94</v>
      </c>
      <c r="C4608" s="4">
        <v>29</v>
      </c>
      <c r="D4608">
        <v>35</v>
      </c>
    </row>
    <row r="4609" spans="1:4" x14ac:dyDescent="0.25">
      <c r="A4609" s="3">
        <v>1.67</v>
      </c>
      <c r="B4609">
        <v>86</v>
      </c>
      <c r="C4609" s="4">
        <v>31</v>
      </c>
      <c r="D4609">
        <v>23</v>
      </c>
    </row>
    <row r="4610" spans="1:4" x14ac:dyDescent="0.25">
      <c r="A4610" s="3">
        <v>1.63</v>
      </c>
      <c r="B4610">
        <v>88</v>
      </c>
      <c r="C4610" s="4">
        <v>33</v>
      </c>
      <c r="D4610">
        <v>71</v>
      </c>
    </row>
    <row r="4611" spans="1:4" x14ac:dyDescent="0.25">
      <c r="A4611" s="3">
        <v>1.94</v>
      </c>
      <c r="B4611">
        <v>83</v>
      </c>
      <c r="C4611" s="4">
        <v>22</v>
      </c>
      <c r="D4611">
        <v>33</v>
      </c>
    </row>
    <row r="4612" spans="1:4" x14ac:dyDescent="0.25">
      <c r="A4612" s="3">
        <v>1.31</v>
      </c>
      <c r="B4612">
        <v>95</v>
      </c>
      <c r="C4612" s="4">
        <v>56</v>
      </c>
      <c r="D4612">
        <v>49</v>
      </c>
    </row>
    <row r="4613" spans="1:4" x14ac:dyDescent="0.25">
      <c r="A4613" s="3">
        <v>1.39</v>
      </c>
      <c r="B4613">
        <v>105</v>
      </c>
      <c r="C4613" s="4">
        <v>55</v>
      </c>
      <c r="D4613">
        <v>68</v>
      </c>
    </row>
    <row r="4614" spans="1:4" x14ac:dyDescent="0.25">
      <c r="A4614" s="3">
        <v>1.84</v>
      </c>
      <c r="B4614">
        <v>55</v>
      </c>
      <c r="C4614" s="4">
        <v>16</v>
      </c>
      <c r="D4614">
        <v>74</v>
      </c>
    </row>
    <row r="4615" spans="1:4" x14ac:dyDescent="0.25">
      <c r="A4615" s="3">
        <v>1.87</v>
      </c>
      <c r="B4615">
        <v>60</v>
      </c>
      <c r="C4615" s="4">
        <v>17</v>
      </c>
      <c r="D4615">
        <v>21</v>
      </c>
    </row>
    <row r="4616" spans="1:4" x14ac:dyDescent="0.25">
      <c r="A4616" s="3">
        <v>1.62</v>
      </c>
      <c r="B4616">
        <v>96</v>
      </c>
      <c r="C4616" s="4">
        <v>37</v>
      </c>
      <c r="D4616">
        <v>45</v>
      </c>
    </row>
    <row r="4617" spans="1:4" x14ac:dyDescent="0.25">
      <c r="A4617" s="3">
        <v>1.24</v>
      </c>
      <c r="B4617">
        <v>75</v>
      </c>
      <c r="C4617" s="4">
        <v>49</v>
      </c>
      <c r="D4617">
        <v>22</v>
      </c>
    </row>
    <row r="4618" spans="1:4" x14ac:dyDescent="0.25">
      <c r="A4618" s="3">
        <v>1.87</v>
      </c>
      <c r="B4618">
        <v>60</v>
      </c>
      <c r="C4618" s="4">
        <v>17</v>
      </c>
      <c r="D4618">
        <v>52</v>
      </c>
    </row>
    <row r="4619" spans="1:4" x14ac:dyDescent="0.25">
      <c r="A4619" s="3">
        <v>1.93</v>
      </c>
      <c r="B4619">
        <v>61</v>
      </c>
      <c r="C4619" s="4">
        <v>16</v>
      </c>
      <c r="D4619">
        <v>61</v>
      </c>
    </row>
    <row r="4620" spans="1:4" x14ac:dyDescent="0.25">
      <c r="A4620" s="3">
        <v>1.81</v>
      </c>
      <c r="B4620">
        <v>74</v>
      </c>
      <c r="C4620" s="4">
        <v>23</v>
      </c>
      <c r="D4620">
        <v>56</v>
      </c>
    </row>
    <row r="4621" spans="1:4" x14ac:dyDescent="0.25">
      <c r="A4621" s="3">
        <v>1.39</v>
      </c>
      <c r="B4621">
        <v>98</v>
      </c>
      <c r="C4621" s="4">
        <v>51</v>
      </c>
      <c r="D4621">
        <v>62</v>
      </c>
    </row>
    <row r="4622" spans="1:4" x14ac:dyDescent="0.25">
      <c r="A4622" s="3">
        <v>1.8</v>
      </c>
      <c r="B4622">
        <v>70</v>
      </c>
      <c r="C4622" s="4">
        <v>22</v>
      </c>
      <c r="D4622">
        <v>29</v>
      </c>
    </row>
    <row r="4623" spans="1:4" x14ac:dyDescent="0.25">
      <c r="A4623" s="3">
        <v>1.76</v>
      </c>
      <c r="B4623">
        <v>55</v>
      </c>
      <c r="C4623" s="4">
        <v>18</v>
      </c>
      <c r="D4623">
        <v>37</v>
      </c>
    </row>
    <row r="4624" spans="1:4" x14ac:dyDescent="0.25">
      <c r="A4624" s="3">
        <v>1.57</v>
      </c>
      <c r="B4624">
        <v>67</v>
      </c>
      <c r="C4624" s="4">
        <v>27</v>
      </c>
      <c r="D4624">
        <v>24</v>
      </c>
    </row>
    <row r="4625" spans="1:4" x14ac:dyDescent="0.25">
      <c r="A4625" s="3">
        <v>1.98</v>
      </c>
      <c r="B4625">
        <v>73</v>
      </c>
      <c r="C4625" s="4">
        <v>19</v>
      </c>
      <c r="D4625">
        <v>20</v>
      </c>
    </row>
    <row r="4626" spans="1:4" x14ac:dyDescent="0.25">
      <c r="A4626" s="3">
        <v>1.68</v>
      </c>
      <c r="B4626">
        <v>50</v>
      </c>
      <c r="C4626" s="4">
        <v>18</v>
      </c>
      <c r="D4626">
        <v>51</v>
      </c>
    </row>
    <row r="4627" spans="1:4" x14ac:dyDescent="0.25">
      <c r="A4627" s="3">
        <v>1.31</v>
      </c>
      <c r="B4627">
        <v>55</v>
      </c>
      <c r="C4627" s="4">
        <v>32</v>
      </c>
      <c r="D4627">
        <v>39</v>
      </c>
    </row>
    <row r="4628" spans="1:4" x14ac:dyDescent="0.25">
      <c r="A4628" s="3">
        <v>1.68</v>
      </c>
      <c r="B4628">
        <v>74</v>
      </c>
      <c r="C4628" s="4">
        <v>26</v>
      </c>
      <c r="D4628">
        <v>47</v>
      </c>
    </row>
    <row r="4629" spans="1:4" x14ac:dyDescent="0.25">
      <c r="A4629" s="3">
        <v>1.57</v>
      </c>
      <c r="B4629">
        <v>94</v>
      </c>
      <c r="C4629" s="4">
        <v>38</v>
      </c>
      <c r="D4629">
        <v>63</v>
      </c>
    </row>
    <row r="4630" spans="1:4" x14ac:dyDescent="0.25">
      <c r="A4630" s="3">
        <v>1.95</v>
      </c>
      <c r="B4630">
        <v>103</v>
      </c>
      <c r="C4630" s="4">
        <v>27</v>
      </c>
      <c r="D4630">
        <v>26</v>
      </c>
    </row>
    <row r="4631" spans="1:4" x14ac:dyDescent="0.25">
      <c r="A4631" s="3">
        <v>1.86</v>
      </c>
      <c r="B4631">
        <v>55</v>
      </c>
      <c r="C4631" s="4">
        <v>16</v>
      </c>
      <c r="D4631">
        <v>33</v>
      </c>
    </row>
    <row r="4632" spans="1:4" x14ac:dyDescent="0.25">
      <c r="A4632" s="3">
        <v>2</v>
      </c>
      <c r="B4632">
        <v>107</v>
      </c>
      <c r="C4632" s="4">
        <v>27</v>
      </c>
      <c r="D4632">
        <v>25</v>
      </c>
    </row>
    <row r="4633" spans="1:4" x14ac:dyDescent="0.25">
      <c r="A4633" s="3">
        <v>1.8</v>
      </c>
      <c r="B4633">
        <v>48</v>
      </c>
      <c r="C4633" s="4">
        <v>15</v>
      </c>
      <c r="D4633">
        <v>68</v>
      </c>
    </row>
    <row r="4634" spans="1:4" x14ac:dyDescent="0.25">
      <c r="A4634" s="3">
        <v>1.57</v>
      </c>
      <c r="B4634">
        <v>103</v>
      </c>
      <c r="C4634" s="4">
        <v>42</v>
      </c>
      <c r="D4634">
        <v>37</v>
      </c>
    </row>
    <row r="4635" spans="1:4" x14ac:dyDescent="0.25">
      <c r="A4635" s="3">
        <v>1.67</v>
      </c>
      <c r="B4635">
        <v>50</v>
      </c>
      <c r="C4635" s="4">
        <v>18</v>
      </c>
      <c r="D4635">
        <v>27</v>
      </c>
    </row>
    <row r="4636" spans="1:4" x14ac:dyDescent="0.25">
      <c r="A4636" s="3">
        <v>1.8</v>
      </c>
      <c r="B4636">
        <v>49</v>
      </c>
      <c r="C4636" s="4">
        <v>15</v>
      </c>
      <c r="D4636">
        <v>19</v>
      </c>
    </row>
    <row r="4637" spans="1:4" x14ac:dyDescent="0.25">
      <c r="A4637" s="3">
        <v>1.52</v>
      </c>
      <c r="B4637">
        <v>48</v>
      </c>
      <c r="C4637" s="4">
        <v>21</v>
      </c>
      <c r="D4637">
        <v>68</v>
      </c>
    </row>
    <row r="4638" spans="1:4" x14ac:dyDescent="0.25">
      <c r="A4638" s="3">
        <v>1.27</v>
      </c>
      <c r="B4638">
        <v>104</v>
      </c>
      <c r="C4638" s="4">
        <v>65</v>
      </c>
      <c r="D4638">
        <v>41</v>
      </c>
    </row>
    <row r="4639" spans="1:4" x14ac:dyDescent="0.25">
      <c r="A4639" s="3">
        <v>1.48</v>
      </c>
      <c r="B4639">
        <v>92</v>
      </c>
      <c r="C4639" s="4">
        <v>42</v>
      </c>
      <c r="D4639">
        <v>54</v>
      </c>
    </row>
    <row r="4640" spans="1:4" x14ac:dyDescent="0.25">
      <c r="A4640" s="3">
        <v>1.99</v>
      </c>
      <c r="B4640">
        <v>58</v>
      </c>
      <c r="C4640" s="4">
        <v>15</v>
      </c>
      <c r="D4640">
        <v>20</v>
      </c>
    </row>
    <row r="4641" spans="1:4" x14ac:dyDescent="0.25">
      <c r="A4641" s="3">
        <v>1.91</v>
      </c>
      <c r="B4641">
        <v>52</v>
      </c>
      <c r="C4641" s="4">
        <v>14</v>
      </c>
      <c r="D4641">
        <v>24</v>
      </c>
    </row>
    <row r="4642" spans="1:4" x14ac:dyDescent="0.25">
      <c r="A4642" s="3">
        <v>1.44</v>
      </c>
      <c r="B4642">
        <v>86</v>
      </c>
      <c r="C4642" s="4">
        <v>42</v>
      </c>
      <c r="D4642">
        <v>20</v>
      </c>
    </row>
    <row r="4643" spans="1:4" x14ac:dyDescent="0.25">
      <c r="A4643" s="3">
        <v>1.46</v>
      </c>
      <c r="B4643">
        <v>51</v>
      </c>
      <c r="C4643" s="4">
        <v>24</v>
      </c>
      <c r="D4643">
        <v>63</v>
      </c>
    </row>
    <row r="4644" spans="1:4" x14ac:dyDescent="0.25">
      <c r="A4644" s="3">
        <v>1.59</v>
      </c>
      <c r="B4644">
        <v>106</v>
      </c>
      <c r="C4644" s="4">
        <v>42</v>
      </c>
      <c r="D4644">
        <v>74</v>
      </c>
    </row>
    <row r="4645" spans="1:4" x14ac:dyDescent="0.25">
      <c r="A4645" s="3">
        <v>1.91</v>
      </c>
      <c r="B4645">
        <v>94</v>
      </c>
      <c r="C4645" s="4">
        <v>26</v>
      </c>
      <c r="D4645">
        <v>63</v>
      </c>
    </row>
    <row r="4646" spans="1:4" x14ac:dyDescent="0.25">
      <c r="A4646" s="3">
        <v>1.64</v>
      </c>
      <c r="B4646">
        <v>75</v>
      </c>
      <c r="C4646" s="4">
        <v>28</v>
      </c>
      <c r="D4646">
        <v>49</v>
      </c>
    </row>
    <row r="4647" spans="1:4" x14ac:dyDescent="0.25">
      <c r="A4647" s="3">
        <v>1.57</v>
      </c>
      <c r="B4647">
        <v>105</v>
      </c>
      <c r="C4647" s="4">
        <v>43</v>
      </c>
      <c r="D4647">
        <v>28</v>
      </c>
    </row>
    <row r="4648" spans="1:4" x14ac:dyDescent="0.25">
      <c r="A4648" s="3">
        <v>1.83</v>
      </c>
      <c r="B4648">
        <v>67</v>
      </c>
      <c r="C4648" s="4">
        <v>20</v>
      </c>
      <c r="D4648">
        <v>69</v>
      </c>
    </row>
    <row r="4649" spans="1:4" x14ac:dyDescent="0.25">
      <c r="A4649" s="3">
        <v>1.72</v>
      </c>
      <c r="B4649">
        <v>111</v>
      </c>
      <c r="C4649" s="4">
        <v>38</v>
      </c>
      <c r="D4649">
        <v>46</v>
      </c>
    </row>
    <row r="4650" spans="1:4" x14ac:dyDescent="0.25">
      <c r="A4650" s="3">
        <v>1.43</v>
      </c>
      <c r="B4650">
        <v>55</v>
      </c>
      <c r="C4650" s="4">
        <v>27</v>
      </c>
      <c r="D4650">
        <v>66</v>
      </c>
    </row>
    <row r="4651" spans="1:4" x14ac:dyDescent="0.25">
      <c r="A4651" s="3">
        <v>1.64</v>
      </c>
      <c r="B4651">
        <v>46</v>
      </c>
      <c r="C4651" s="4">
        <v>17</v>
      </c>
      <c r="D4651">
        <v>45</v>
      </c>
    </row>
    <row r="4652" spans="1:4" x14ac:dyDescent="0.25">
      <c r="A4652" s="3">
        <v>1.25</v>
      </c>
      <c r="B4652">
        <v>64</v>
      </c>
      <c r="C4652" s="4">
        <v>41</v>
      </c>
      <c r="D4652">
        <v>56</v>
      </c>
    </row>
    <row r="4653" spans="1:4" x14ac:dyDescent="0.25">
      <c r="A4653" s="3">
        <v>1.31</v>
      </c>
      <c r="B4653">
        <v>95</v>
      </c>
      <c r="C4653" s="4">
        <v>55</v>
      </c>
      <c r="D4653">
        <v>34</v>
      </c>
    </row>
    <row r="4654" spans="1:4" x14ac:dyDescent="0.25">
      <c r="A4654" s="3">
        <v>1.96</v>
      </c>
      <c r="B4654">
        <v>48</v>
      </c>
      <c r="C4654" s="4">
        <v>13</v>
      </c>
      <c r="D4654">
        <v>46</v>
      </c>
    </row>
    <row r="4655" spans="1:4" x14ac:dyDescent="0.25">
      <c r="A4655" s="3">
        <v>1.88</v>
      </c>
      <c r="B4655">
        <v>81</v>
      </c>
      <c r="C4655" s="4">
        <v>23</v>
      </c>
      <c r="D4655">
        <v>39</v>
      </c>
    </row>
    <row r="4656" spans="1:4" x14ac:dyDescent="0.25">
      <c r="A4656" s="3">
        <v>1.58</v>
      </c>
      <c r="B4656">
        <v>58</v>
      </c>
      <c r="C4656" s="4">
        <v>23</v>
      </c>
      <c r="D4656">
        <v>26</v>
      </c>
    </row>
    <row r="4657" spans="1:4" x14ac:dyDescent="0.25">
      <c r="A4657" s="3">
        <v>1.52</v>
      </c>
      <c r="B4657">
        <v>64</v>
      </c>
      <c r="C4657" s="4">
        <v>28</v>
      </c>
      <c r="D4657">
        <v>50</v>
      </c>
    </row>
    <row r="4658" spans="1:4" x14ac:dyDescent="0.25">
      <c r="A4658" s="3">
        <v>1.94</v>
      </c>
      <c r="B4658">
        <v>54</v>
      </c>
      <c r="C4658" s="4">
        <v>14</v>
      </c>
      <c r="D4658">
        <v>29</v>
      </c>
    </row>
    <row r="4659" spans="1:4" x14ac:dyDescent="0.25">
      <c r="A4659" s="3">
        <v>1.46</v>
      </c>
      <c r="B4659">
        <v>67</v>
      </c>
      <c r="C4659" s="4">
        <v>31</v>
      </c>
      <c r="D4659">
        <v>42</v>
      </c>
    </row>
    <row r="4660" spans="1:4" x14ac:dyDescent="0.25">
      <c r="A4660" s="3">
        <v>1.65</v>
      </c>
      <c r="B4660">
        <v>56</v>
      </c>
      <c r="C4660" s="4">
        <v>21</v>
      </c>
      <c r="D4660">
        <v>69</v>
      </c>
    </row>
    <row r="4661" spans="1:4" x14ac:dyDescent="0.25">
      <c r="A4661" s="3">
        <v>1.23</v>
      </c>
      <c r="B4661">
        <v>82</v>
      </c>
      <c r="C4661" s="4">
        <v>54</v>
      </c>
      <c r="D4661">
        <v>59</v>
      </c>
    </row>
    <row r="4662" spans="1:4" x14ac:dyDescent="0.25">
      <c r="A4662" s="3">
        <v>1.29</v>
      </c>
      <c r="B4662">
        <v>80</v>
      </c>
      <c r="C4662" s="4">
        <v>48</v>
      </c>
      <c r="D4662">
        <v>39</v>
      </c>
    </row>
    <row r="4663" spans="1:4" x14ac:dyDescent="0.25">
      <c r="A4663" s="3">
        <v>1.83</v>
      </c>
      <c r="B4663">
        <v>106</v>
      </c>
      <c r="C4663" s="4">
        <v>32</v>
      </c>
      <c r="D4663">
        <v>29</v>
      </c>
    </row>
    <row r="4664" spans="1:4" x14ac:dyDescent="0.25">
      <c r="A4664" s="3">
        <v>1.28</v>
      </c>
      <c r="B4664">
        <v>70</v>
      </c>
      <c r="C4664" s="4">
        <v>42</v>
      </c>
      <c r="D4664">
        <v>20</v>
      </c>
    </row>
    <row r="4665" spans="1:4" x14ac:dyDescent="0.25">
      <c r="A4665" s="3">
        <v>1.31</v>
      </c>
      <c r="B4665">
        <v>65</v>
      </c>
      <c r="C4665" s="4">
        <v>38</v>
      </c>
      <c r="D4665">
        <v>32</v>
      </c>
    </row>
    <row r="4666" spans="1:4" x14ac:dyDescent="0.25">
      <c r="A4666" s="3">
        <v>1.55</v>
      </c>
      <c r="B4666">
        <v>64</v>
      </c>
      <c r="C4666" s="4">
        <v>27</v>
      </c>
      <c r="D4666">
        <v>29</v>
      </c>
    </row>
    <row r="4667" spans="1:4" x14ac:dyDescent="0.25">
      <c r="A4667" s="3">
        <v>1.78</v>
      </c>
      <c r="B4667">
        <v>83</v>
      </c>
      <c r="C4667" s="4">
        <v>26</v>
      </c>
      <c r="D4667">
        <v>38</v>
      </c>
    </row>
    <row r="4668" spans="1:4" x14ac:dyDescent="0.25">
      <c r="A4668" s="3">
        <v>1.74</v>
      </c>
      <c r="B4668">
        <v>103</v>
      </c>
      <c r="C4668" s="4">
        <v>34</v>
      </c>
      <c r="D4668">
        <v>46</v>
      </c>
    </row>
    <row r="4669" spans="1:4" x14ac:dyDescent="0.25">
      <c r="A4669" s="3">
        <v>1.38</v>
      </c>
      <c r="B4669">
        <v>101</v>
      </c>
      <c r="C4669" s="4">
        <v>53</v>
      </c>
      <c r="D4669">
        <v>74</v>
      </c>
    </row>
    <row r="4670" spans="1:4" x14ac:dyDescent="0.25">
      <c r="A4670" s="3">
        <v>1.96</v>
      </c>
      <c r="B4670">
        <v>72</v>
      </c>
      <c r="C4670" s="4">
        <v>19</v>
      </c>
      <c r="D4670">
        <v>45</v>
      </c>
    </row>
    <row r="4671" spans="1:4" x14ac:dyDescent="0.25">
      <c r="A4671" s="3">
        <v>1.6</v>
      </c>
      <c r="B4671">
        <v>47</v>
      </c>
      <c r="C4671" s="4">
        <v>18</v>
      </c>
      <c r="D4671">
        <v>56</v>
      </c>
    </row>
    <row r="4672" spans="1:4" x14ac:dyDescent="0.25">
      <c r="A4672" s="3">
        <v>1.52</v>
      </c>
      <c r="B4672">
        <v>57</v>
      </c>
      <c r="C4672" s="4">
        <v>25</v>
      </c>
      <c r="D4672">
        <v>71</v>
      </c>
    </row>
    <row r="4673" spans="1:4" x14ac:dyDescent="0.25">
      <c r="A4673" s="3">
        <v>1.47</v>
      </c>
      <c r="B4673">
        <v>46</v>
      </c>
      <c r="C4673" s="4">
        <v>21</v>
      </c>
      <c r="D4673">
        <v>57</v>
      </c>
    </row>
    <row r="4674" spans="1:4" x14ac:dyDescent="0.25">
      <c r="A4674" s="3">
        <v>1.93</v>
      </c>
      <c r="B4674">
        <v>58</v>
      </c>
      <c r="C4674" s="4">
        <v>16</v>
      </c>
      <c r="D4674">
        <v>20</v>
      </c>
    </row>
    <row r="4675" spans="1:4" x14ac:dyDescent="0.25">
      <c r="A4675" s="3">
        <v>1.82</v>
      </c>
      <c r="B4675">
        <v>63</v>
      </c>
      <c r="C4675" s="4">
        <v>19</v>
      </c>
      <c r="D4675">
        <v>20</v>
      </c>
    </row>
    <row r="4676" spans="1:4" x14ac:dyDescent="0.25">
      <c r="A4676" s="3">
        <v>1.23</v>
      </c>
      <c r="B4676">
        <v>90</v>
      </c>
      <c r="C4676" s="4">
        <v>60</v>
      </c>
      <c r="D4676">
        <v>50</v>
      </c>
    </row>
    <row r="4677" spans="1:4" x14ac:dyDescent="0.25">
      <c r="A4677" s="3">
        <v>1.31</v>
      </c>
      <c r="B4677">
        <v>48</v>
      </c>
      <c r="C4677" s="4">
        <v>28</v>
      </c>
      <c r="D4677">
        <v>34</v>
      </c>
    </row>
    <row r="4678" spans="1:4" x14ac:dyDescent="0.25">
      <c r="A4678" s="3">
        <v>1.7</v>
      </c>
      <c r="B4678">
        <v>91</v>
      </c>
      <c r="C4678" s="4">
        <v>31</v>
      </c>
      <c r="D4678">
        <v>33</v>
      </c>
    </row>
    <row r="4679" spans="1:4" x14ac:dyDescent="0.25">
      <c r="A4679" s="3">
        <v>1.47</v>
      </c>
      <c r="B4679">
        <v>58</v>
      </c>
      <c r="C4679" s="4">
        <v>27</v>
      </c>
      <c r="D4679">
        <v>30</v>
      </c>
    </row>
    <row r="4680" spans="1:4" x14ac:dyDescent="0.25">
      <c r="A4680" s="3">
        <v>1.53</v>
      </c>
      <c r="B4680">
        <v>94</v>
      </c>
      <c r="C4680" s="4">
        <v>40</v>
      </c>
      <c r="D4680">
        <v>52</v>
      </c>
    </row>
    <row r="4681" spans="1:4" x14ac:dyDescent="0.25">
      <c r="A4681" s="3">
        <v>1.98</v>
      </c>
      <c r="B4681">
        <v>69</v>
      </c>
      <c r="C4681" s="4">
        <v>18</v>
      </c>
      <c r="D4681">
        <v>36</v>
      </c>
    </row>
    <row r="4682" spans="1:4" x14ac:dyDescent="0.25">
      <c r="A4682" s="3">
        <v>1.8</v>
      </c>
      <c r="B4682">
        <v>62</v>
      </c>
      <c r="C4682" s="4">
        <v>19</v>
      </c>
      <c r="D4682">
        <v>33</v>
      </c>
    </row>
    <row r="4683" spans="1:4" x14ac:dyDescent="0.25">
      <c r="A4683" s="3">
        <v>1.69</v>
      </c>
      <c r="B4683">
        <v>93</v>
      </c>
      <c r="C4683" s="4">
        <v>32</v>
      </c>
      <c r="D4683">
        <v>72</v>
      </c>
    </row>
    <row r="4684" spans="1:4" x14ac:dyDescent="0.25">
      <c r="A4684" s="3">
        <v>1.77</v>
      </c>
      <c r="B4684">
        <v>78</v>
      </c>
      <c r="C4684" s="4">
        <v>25</v>
      </c>
      <c r="D4684">
        <v>74</v>
      </c>
    </row>
    <row r="4685" spans="1:4" x14ac:dyDescent="0.25">
      <c r="A4685" s="3">
        <v>1.33</v>
      </c>
      <c r="B4685">
        <v>54</v>
      </c>
      <c r="C4685" s="4">
        <v>31</v>
      </c>
      <c r="D4685">
        <v>64</v>
      </c>
    </row>
    <row r="4686" spans="1:4" x14ac:dyDescent="0.25">
      <c r="A4686" s="3">
        <v>1.94</v>
      </c>
      <c r="B4686">
        <v>68</v>
      </c>
      <c r="C4686" s="4">
        <v>18</v>
      </c>
      <c r="D4686">
        <v>19</v>
      </c>
    </row>
    <row r="4687" spans="1:4" x14ac:dyDescent="0.25">
      <c r="A4687" s="3">
        <v>1.58</v>
      </c>
      <c r="B4687">
        <v>88</v>
      </c>
      <c r="C4687" s="4">
        <v>35</v>
      </c>
      <c r="D4687">
        <v>61</v>
      </c>
    </row>
    <row r="4688" spans="1:4" x14ac:dyDescent="0.25">
      <c r="A4688" s="3">
        <v>1.53</v>
      </c>
      <c r="B4688">
        <v>60</v>
      </c>
      <c r="C4688" s="4">
        <v>26</v>
      </c>
      <c r="D4688">
        <v>24</v>
      </c>
    </row>
    <row r="4689" spans="1:4" x14ac:dyDescent="0.25">
      <c r="A4689" s="3">
        <v>1.8</v>
      </c>
      <c r="B4689">
        <v>65</v>
      </c>
      <c r="C4689" s="4">
        <v>20</v>
      </c>
      <c r="D4689">
        <v>58</v>
      </c>
    </row>
    <row r="4690" spans="1:4" x14ac:dyDescent="0.25">
      <c r="A4690" s="3">
        <v>1.92</v>
      </c>
      <c r="B4690">
        <v>57</v>
      </c>
      <c r="C4690" s="4">
        <v>15</v>
      </c>
      <c r="D4690">
        <v>30</v>
      </c>
    </row>
    <row r="4691" spans="1:4" x14ac:dyDescent="0.25">
      <c r="A4691" s="3">
        <v>1.9</v>
      </c>
      <c r="B4691">
        <v>95</v>
      </c>
      <c r="C4691" s="4">
        <v>26</v>
      </c>
      <c r="D4691">
        <v>28</v>
      </c>
    </row>
    <row r="4692" spans="1:4" x14ac:dyDescent="0.25">
      <c r="A4692" s="3">
        <v>1.88</v>
      </c>
      <c r="B4692">
        <v>102</v>
      </c>
      <c r="C4692" s="4">
        <v>29</v>
      </c>
      <c r="D4692">
        <v>60</v>
      </c>
    </row>
    <row r="4693" spans="1:4" x14ac:dyDescent="0.25">
      <c r="A4693" s="3">
        <v>1.74</v>
      </c>
      <c r="B4693">
        <v>79</v>
      </c>
      <c r="C4693" s="4">
        <v>26</v>
      </c>
      <c r="D4693">
        <v>44</v>
      </c>
    </row>
    <row r="4694" spans="1:4" x14ac:dyDescent="0.25">
      <c r="A4694" s="3">
        <v>1.29</v>
      </c>
      <c r="B4694">
        <v>53</v>
      </c>
      <c r="C4694" s="4">
        <v>32</v>
      </c>
      <c r="D4694">
        <v>51</v>
      </c>
    </row>
    <row r="4695" spans="1:4" x14ac:dyDescent="0.25">
      <c r="A4695" s="3">
        <v>1.34</v>
      </c>
      <c r="B4695">
        <v>64</v>
      </c>
      <c r="C4695" s="4">
        <v>35</v>
      </c>
      <c r="D4695">
        <v>26</v>
      </c>
    </row>
    <row r="4696" spans="1:4" x14ac:dyDescent="0.25">
      <c r="A4696" s="3">
        <v>1.54</v>
      </c>
      <c r="B4696">
        <v>62</v>
      </c>
      <c r="C4696" s="4">
        <v>26</v>
      </c>
      <c r="D4696">
        <v>42</v>
      </c>
    </row>
    <row r="4697" spans="1:4" x14ac:dyDescent="0.25">
      <c r="A4697" s="3">
        <v>1.5</v>
      </c>
      <c r="B4697">
        <v>47</v>
      </c>
      <c r="C4697" s="4">
        <v>21</v>
      </c>
      <c r="D4697">
        <v>71</v>
      </c>
    </row>
    <row r="4698" spans="1:4" x14ac:dyDescent="0.25">
      <c r="A4698" s="3">
        <v>1.74</v>
      </c>
      <c r="B4698">
        <v>82</v>
      </c>
      <c r="C4698" s="4">
        <v>27</v>
      </c>
      <c r="D4698">
        <v>39</v>
      </c>
    </row>
    <row r="4699" spans="1:4" x14ac:dyDescent="0.25">
      <c r="A4699" s="3">
        <v>1.88</v>
      </c>
      <c r="B4699">
        <v>91</v>
      </c>
      <c r="C4699" s="4">
        <v>26</v>
      </c>
      <c r="D4699">
        <v>56</v>
      </c>
    </row>
    <row r="4700" spans="1:4" x14ac:dyDescent="0.25">
      <c r="A4700" s="3">
        <v>1.69</v>
      </c>
      <c r="B4700">
        <v>74</v>
      </c>
      <c r="C4700" s="4">
        <v>26</v>
      </c>
      <c r="D4700">
        <v>24</v>
      </c>
    </row>
    <row r="4701" spans="1:4" x14ac:dyDescent="0.25">
      <c r="A4701" s="3">
        <v>1.54</v>
      </c>
      <c r="B4701">
        <v>66</v>
      </c>
      <c r="C4701" s="4">
        <v>28</v>
      </c>
      <c r="D4701">
        <v>73</v>
      </c>
    </row>
    <row r="4702" spans="1:4" x14ac:dyDescent="0.25">
      <c r="A4702" s="3">
        <v>1.56</v>
      </c>
      <c r="B4702">
        <v>55</v>
      </c>
      <c r="C4702" s="4">
        <v>23</v>
      </c>
      <c r="D4702">
        <v>66</v>
      </c>
    </row>
    <row r="4703" spans="1:4" x14ac:dyDescent="0.25">
      <c r="A4703" s="3">
        <v>1.59</v>
      </c>
      <c r="B4703">
        <v>104</v>
      </c>
      <c r="C4703" s="4">
        <v>41</v>
      </c>
      <c r="D4703">
        <v>38</v>
      </c>
    </row>
    <row r="4704" spans="1:4" x14ac:dyDescent="0.25">
      <c r="A4704" s="3">
        <v>1.29</v>
      </c>
      <c r="B4704">
        <v>51</v>
      </c>
      <c r="C4704" s="4">
        <v>30</v>
      </c>
      <c r="D4704">
        <v>56</v>
      </c>
    </row>
    <row r="4705" spans="1:4" x14ac:dyDescent="0.25">
      <c r="A4705" s="3">
        <v>1.55</v>
      </c>
      <c r="B4705">
        <v>61</v>
      </c>
      <c r="C4705" s="4">
        <v>25</v>
      </c>
      <c r="D4705">
        <v>55</v>
      </c>
    </row>
    <row r="4706" spans="1:4" x14ac:dyDescent="0.25">
      <c r="A4706" s="3">
        <v>1.97</v>
      </c>
      <c r="B4706">
        <v>59</v>
      </c>
      <c r="C4706" s="4">
        <v>15</v>
      </c>
      <c r="D4706">
        <v>63</v>
      </c>
    </row>
    <row r="4707" spans="1:4" x14ac:dyDescent="0.25">
      <c r="A4707" s="3">
        <v>1.91</v>
      </c>
      <c r="B4707">
        <v>52</v>
      </c>
      <c r="C4707" s="4">
        <v>14</v>
      </c>
      <c r="D4707">
        <v>45</v>
      </c>
    </row>
    <row r="4708" spans="1:4" x14ac:dyDescent="0.25">
      <c r="A4708" s="3">
        <v>1.4</v>
      </c>
      <c r="B4708">
        <v>94</v>
      </c>
      <c r="C4708" s="4">
        <v>48</v>
      </c>
      <c r="D4708">
        <v>73</v>
      </c>
    </row>
    <row r="4709" spans="1:4" x14ac:dyDescent="0.25">
      <c r="A4709" s="3">
        <v>1.89</v>
      </c>
      <c r="B4709">
        <v>109</v>
      </c>
      <c r="C4709" s="4">
        <v>31</v>
      </c>
      <c r="D4709">
        <v>31</v>
      </c>
    </row>
    <row r="4710" spans="1:4" x14ac:dyDescent="0.25">
      <c r="A4710" s="3">
        <v>1.69</v>
      </c>
      <c r="B4710">
        <v>87</v>
      </c>
      <c r="C4710" s="4">
        <v>30</v>
      </c>
      <c r="D4710">
        <v>24</v>
      </c>
    </row>
    <row r="4711" spans="1:4" x14ac:dyDescent="0.25">
      <c r="A4711" s="3">
        <v>1.4</v>
      </c>
      <c r="B4711">
        <v>109</v>
      </c>
      <c r="C4711" s="4">
        <v>56</v>
      </c>
      <c r="D4711">
        <v>72</v>
      </c>
    </row>
    <row r="4712" spans="1:4" x14ac:dyDescent="0.25">
      <c r="A4712" s="3">
        <v>1.34</v>
      </c>
      <c r="B4712">
        <v>87</v>
      </c>
      <c r="C4712" s="4">
        <v>48</v>
      </c>
      <c r="D4712">
        <v>25</v>
      </c>
    </row>
    <row r="4713" spans="1:4" x14ac:dyDescent="0.25">
      <c r="A4713" s="3">
        <v>1.97</v>
      </c>
      <c r="B4713">
        <v>55</v>
      </c>
      <c r="C4713" s="4">
        <v>14</v>
      </c>
      <c r="D4713">
        <v>20</v>
      </c>
    </row>
    <row r="4714" spans="1:4" x14ac:dyDescent="0.25">
      <c r="A4714" s="3">
        <v>1.64</v>
      </c>
      <c r="B4714">
        <v>46</v>
      </c>
      <c r="C4714" s="4">
        <v>17</v>
      </c>
      <c r="D4714">
        <v>39</v>
      </c>
    </row>
    <row r="4715" spans="1:4" x14ac:dyDescent="0.25">
      <c r="A4715" s="3">
        <v>1.54</v>
      </c>
      <c r="B4715">
        <v>92</v>
      </c>
      <c r="C4715" s="4">
        <v>39</v>
      </c>
      <c r="D4715">
        <v>68</v>
      </c>
    </row>
    <row r="4716" spans="1:4" x14ac:dyDescent="0.25">
      <c r="A4716" s="3">
        <v>1.96</v>
      </c>
      <c r="B4716">
        <v>102</v>
      </c>
      <c r="C4716" s="4">
        <v>27</v>
      </c>
      <c r="D4716">
        <v>44</v>
      </c>
    </row>
    <row r="4717" spans="1:4" x14ac:dyDescent="0.25">
      <c r="A4717" s="3">
        <v>1.4</v>
      </c>
      <c r="B4717">
        <v>58</v>
      </c>
      <c r="C4717" s="4">
        <v>30</v>
      </c>
      <c r="D4717">
        <v>48</v>
      </c>
    </row>
    <row r="4718" spans="1:4" x14ac:dyDescent="0.25">
      <c r="A4718" s="3">
        <v>1.23</v>
      </c>
      <c r="B4718">
        <v>106</v>
      </c>
      <c r="C4718" s="4">
        <v>70</v>
      </c>
      <c r="D4718">
        <v>26</v>
      </c>
    </row>
    <row r="4719" spans="1:4" x14ac:dyDescent="0.25">
      <c r="A4719" s="3">
        <v>1.63</v>
      </c>
      <c r="B4719">
        <v>53</v>
      </c>
      <c r="C4719" s="4">
        <v>20</v>
      </c>
      <c r="D4719">
        <v>36</v>
      </c>
    </row>
    <row r="4720" spans="1:4" x14ac:dyDescent="0.25">
      <c r="A4720" s="3">
        <v>1.68</v>
      </c>
      <c r="B4720">
        <v>48</v>
      </c>
      <c r="C4720" s="4">
        <v>17</v>
      </c>
      <c r="D4720">
        <v>73</v>
      </c>
    </row>
    <row r="4721" spans="1:4" x14ac:dyDescent="0.25">
      <c r="A4721" s="3">
        <v>1.6</v>
      </c>
      <c r="B4721">
        <v>47</v>
      </c>
      <c r="C4721" s="4">
        <v>18</v>
      </c>
      <c r="D4721">
        <v>60</v>
      </c>
    </row>
    <row r="4722" spans="1:4" x14ac:dyDescent="0.25">
      <c r="A4722" s="3">
        <v>1.81</v>
      </c>
      <c r="B4722">
        <v>60</v>
      </c>
      <c r="C4722" s="4">
        <v>18</v>
      </c>
      <c r="D4722">
        <v>69</v>
      </c>
    </row>
    <row r="4723" spans="1:4" x14ac:dyDescent="0.25">
      <c r="A4723" s="3">
        <v>1.57</v>
      </c>
      <c r="B4723">
        <v>86</v>
      </c>
      <c r="C4723" s="4">
        <v>35</v>
      </c>
      <c r="D4723">
        <v>68</v>
      </c>
    </row>
    <row r="4724" spans="1:4" x14ac:dyDescent="0.25">
      <c r="A4724" s="3">
        <v>1.44</v>
      </c>
      <c r="B4724">
        <v>99</v>
      </c>
      <c r="C4724" s="4">
        <v>48</v>
      </c>
      <c r="D4724">
        <v>42</v>
      </c>
    </row>
    <row r="4725" spans="1:4" x14ac:dyDescent="0.25">
      <c r="A4725" s="3">
        <v>1.55</v>
      </c>
      <c r="B4725">
        <v>61</v>
      </c>
      <c r="C4725" s="4">
        <v>25</v>
      </c>
      <c r="D4725">
        <v>60</v>
      </c>
    </row>
    <row r="4726" spans="1:4" x14ac:dyDescent="0.25">
      <c r="A4726" s="3">
        <v>1.57</v>
      </c>
      <c r="B4726">
        <v>99</v>
      </c>
      <c r="C4726" s="4">
        <v>40</v>
      </c>
      <c r="D4726">
        <v>66</v>
      </c>
    </row>
    <row r="4727" spans="1:4" x14ac:dyDescent="0.25">
      <c r="A4727" s="3">
        <v>1.43</v>
      </c>
      <c r="B4727">
        <v>104</v>
      </c>
      <c r="C4727" s="4">
        <v>51</v>
      </c>
      <c r="D4727">
        <v>62</v>
      </c>
    </row>
    <row r="4728" spans="1:4" x14ac:dyDescent="0.25">
      <c r="A4728" s="3">
        <v>1.37</v>
      </c>
      <c r="B4728">
        <v>97</v>
      </c>
      <c r="C4728" s="4">
        <v>52</v>
      </c>
      <c r="D4728">
        <v>39</v>
      </c>
    </row>
    <row r="4729" spans="1:4" x14ac:dyDescent="0.25">
      <c r="A4729" s="3">
        <v>1.72</v>
      </c>
      <c r="B4729">
        <v>101</v>
      </c>
      <c r="C4729" s="4">
        <v>34</v>
      </c>
      <c r="D4729">
        <v>23</v>
      </c>
    </row>
    <row r="4730" spans="1:4" x14ac:dyDescent="0.25">
      <c r="A4730" s="3">
        <v>1.24</v>
      </c>
      <c r="B4730">
        <v>111</v>
      </c>
      <c r="C4730" s="4">
        <v>72</v>
      </c>
      <c r="D4730">
        <v>70</v>
      </c>
    </row>
    <row r="4731" spans="1:4" x14ac:dyDescent="0.25">
      <c r="A4731" s="3">
        <v>1.95</v>
      </c>
      <c r="B4731">
        <v>67</v>
      </c>
      <c r="C4731" s="4">
        <v>18</v>
      </c>
      <c r="D4731">
        <v>33</v>
      </c>
    </row>
    <row r="4732" spans="1:4" x14ac:dyDescent="0.25">
      <c r="A4732" s="3">
        <v>1.9</v>
      </c>
      <c r="B4732">
        <v>100</v>
      </c>
      <c r="C4732" s="4">
        <v>28</v>
      </c>
      <c r="D4732">
        <v>62</v>
      </c>
    </row>
    <row r="4733" spans="1:4" x14ac:dyDescent="0.25">
      <c r="A4733" s="3">
        <v>1.68</v>
      </c>
      <c r="B4733">
        <v>82</v>
      </c>
      <c r="C4733" s="4">
        <v>29</v>
      </c>
      <c r="D4733">
        <v>41</v>
      </c>
    </row>
    <row r="4734" spans="1:4" x14ac:dyDescent="0.25">
      <c r="A4734" s="3">
        <v>1.9</v>
      </c>
      <c r="B4734">
        <v>87</v>
      </c>
      <c r="C4734" s="4">
        <v>24</v>
      </c>
      <c r="D4734">
        <v>44</v>
      </c>
    </row>
    <row r="4735" spans="1:4" x14ac:dyDescent="0.25">
      <c r="A4735" s="3">
        <v>1.24</v>
      </c>
      <c r="B4735">
        <v>81</v>
      </c>
      <c r="C4735" s="4">
        <v>53</v>
      </c>
      <c r="D4735">
        <v>24</v>
      </c>
    </row>
    <row r="4736" spans="1:4" x14ac:dyDescent="0.25">
      <c r="A4736" s="3">
        <v>1.49</v>
      </c>
      <c r="B4736">
        <v>65</v>
      </c>
      <c r="C4736" s="4">
        <v>29</v>
      </c>
      <c r="D4736">
        <v>74</v>
      </c>
    </row>
    <row r="4737" spans="1:4" x14ac:dyDescent="0.25">
      <c r="A4737" s="3">
        <v>1.35</v>
      </c>
      <c r="B4737">
        <v>52</v>
      </c>
      <c r="C4737" s="4">
        <v>29</v>
      </c>
      <c r="D4737">
        <v>20</v>
      </c>
    </row>
    <row r="4738" spans="1:4" x14ac:dyDescent="0.25">
      <c r="A4738" s="3">
        <v>1.84</v>
      </c>
      <c r="B4738">
        <v>108</v>
      </c>
      <c r="C4738" s="4">
        <v>32</v>
      </c>
      <c r="D4738">
        <v>67</v>
      </c>
    </row>
    <row r="4739" spans="1:4" x14ac:dyDescent="0.25">
      <c r="A4739" s="3">
        <v>1.62</v>
      </c>
      <c r="B4739">
        <v>51</v>
      </c>
      <c r="C4739" s="4">
        <v>19</v>
      </c>
      <c r="D4739">
        <v>63</v>
      </c>
    </row>
    <row r="4740" spans="1:4" x14ac:dyDescent="0.25">
      <c r="A4740" s="3">
        <v>1.37</v>
      </c>
      <c r="B4740">
        <v>72</v>
      </c>
      <c r="C4740" s="4">
        <v>38</v>
      </c>
      <c r="D4740">
        <v>19</v>
      </c>
    </row>
    <row r="4741" spans="1:4" x14ac:dyDescent="0.25">
      <c r="A4741" s="3">
        <v>1.23</v>
      </c>
      <c r="B4741">
        <v>107</v>
      </c>
      <c r="C4741" s="4">
        <v>71</v>
      </c>
      <c r="D4741">
        <v>33</v>
      </c>
    </row>
    <row r="4742" spans="1:4" x14ac:dyDescent="0.25">
      <c r="A4742" s="3">
        <v>1.89</v>
      </c>
      <c r="B4742">
        <v>80</v>
      </c>
      <c r="C4742" s="4">
        <v>23</v>
      </c>
      <c r="D4742">
        <v>56</v>
      </c>
    </row>
    <row r="4743" spans="1:4" x14ac:dyDescent="0.25">
      <c r="A4743" s="3">
        <v>1.98</v>
      </c>
      <c r="B4743">
        <v>98</v>
      </c>
      <c r="C4743" s="4">
        <v>25</v>
      </c>
      <c r="D4743">
        <v>41</v>
      </c>
    </row>
    <row r="4744" spans="1:4" x14ac:dyDescent="0.25">
      <c r="A4744" s="3">
        <v>1.33</v>
      </c>
      <c r="B4744">
        <v>77</v>
      </c>
      <c r="C4744" s="4">
        <v>43</v>
      </c>
      <c r="D4744">
        <v>49</v>
      </c>
    </row>
    <row r="4745" spans="1:4" x14ac:dyDescent="0.25">
      <c r="A4745" s="3">
        <v>1.86</v>
      </c>
      <c r="B4745">
        <v>96</v>
      </c>
      <c r="C4745" s="4">
        <v>28</v>
      </c>
      <c r="D4745">
        <v>55</v>
      </c>
    </row>
    <row r="4746" spans="1:4" x14ac:dyDescent="0.25">
      <c r="A4746" s="3">
        <v>1.3</v>
      </c>
      <c r="B4746">
        <v>91</v>
      </c>
      <c r="C4746" s="4">
        <v>54</v>
      </c>
      <c r="D4746">
        <v>57</v>
      </c>
    </row>
    <row r="4747" spans="1:4" x14ac:dyDescent="0.25">
      <c r="A4747" s="3">
        <v>1.27</v>
      </c>
      <c r="B4747">
        <v>87</v>
      </c>
      <c r="C4747" s="4">
        <v>54</v>
      </c>
      <c r="D4747">
        <v>27</v>
      </c>
    </row>
    <row r="4748" spans="1:4" x14ac:dyDescent="0.25">
      <c r="A4748" s="3">
        <v>1.47</v>
      </c>
      <c r="B4748">
        <v>54</v>
      </c>
      <c r="C4748" s="4">
        <v>25</v>
      </c>
      <c r="D4748">
        <v>54</v>
      </c>
    </row>
    <row r="4749" spans="1:4" x14ac:dyDescent="0.25">
      <c r="A4749" s="3">
        <v>1.51</v>
      </c>
      <c r="B4749">
        <v>81</v>
      </c>
      <c r="C4749" s="4">
        <v>35</v>
      </c>
      <c r="D4749">
        <v>67</v>
      </c>
    </row>
    <row r="4750" spans="1:4" x14ac:dyDescent="0.25">
      <c r="A4750" s="3">
        <v>1.96</v>
      </c>
      <c r="B4750">
        <v>109</v>
      </c>
      <c r="C4750" s="4">
        <v>28</v>
      </c>
      <c r="D4750">
        <v>20</v>
      </c>
    </row>
    <row r="4751" spans="1:4" x14ac:dyDescent="0.25">
      <c r="A4751" s="3">
        <v>1.51</v>
      </c>
      <c r="B4751">
        <v>80</v>
      </c>
      <c r="C4751" s="4">
        <v>35</v>
      </c>
      <c r="D4751">
        <v>59</v>
      </c>
    </row>
    <row r="4752" spans="1:4" x14ac:dyDescent="0.25">
      <c r="A4752" s="3">
        <v>1.71</v>
      </c>
      <c r="B4752">
        <v>49</v>
      </c>
      <c r="C4752" s="4">
        <v>17</v>
      </c>
      <c r="D4752">
        <v>56</v>
      </c>
    </row>
    <row r="4753" spans="1:4" x14ac:dyDescent="0.25">
      <c r="A4753" s="3">
        <v>1.82</v>
      </c>
      <c r="B4753">
        <v>92</v>
      </c>
      <c r="C4753" s="4">
        <v>28</v>
      </c>
      <c r="D4753">
        <v>32</v>
      </c>
    </row>
    <row r="4754" spans="1:4" x14ac:dyDescent="0.25">
      <c r="A4754" s="3">
        <v>1.5</v>
      </c>
      <c r="B4754">
        <v>65</v>
      </c>
      <c r="C4754" s="4">
        <v>29</v>
      </c>
      <c r="D4754">
        <v>30</v>
      </c>
    </row>
    <row r="4755" spans="1:4" x14ac:dyDescent="0.25">
      <c r="A4755" s="3">
        <v>1.4</v>
      </c>
      <c r="B4755">
        <v>52</v>
      </c>
      <c r="C4755" s="4">
        <v>27</v>
      </c>
      <c r="D4755">
        <v>27</v>
      </c>
    </row>
    <row r="4756" spans="1:4" x14ac:dyDescent="0.25">
      <c r="A4756" s="3">
        <v>1.67</v>
      </c>
      <c r="B4756">
        <v>72</v>
      </c>
      <c r="C4756" s="4">
        <v>26</v>
      </c>
      <c r="D4756">
        <v>53</v>
      </c>
    </row>
    <row r="4757" spans="1:4" x14ac:dyDescent="0.25">
      <c r="A4757" s="3">
        <v>1.36</v>
      </c>
      <c r="B4757">
        <v>65</v>
      </c>
      <c r="C4757" s="4">
        <v>35</v>
      </c>
      <c r="D4757">
        <v>24</v>
      </c>
    </row>
    <row r="4758" spans="1:4" x14ac:dyDescent="0.25">
      <c r="A4758" s="3">
        <v>2</v>
      </c>
      <c r="B4758">
        <v>94</v>
      </c>
      <c r="C4758" s="4">
        <v>24</v>
      </c>
      <c r="D4758">
        <v>27</v>
      </c>
    </row>
    <row r="4759" spans="1:4" x14ac:dyDescent="0.25">
      <c r="A4759" s="3">
        <v>1.5</v>
      </c>
      <c r="B4759">
        <v>93</v>
      </c>
      <c r="C4759" s="4">
        <v>41</v>
      </c>
      <c r="D4759">
        <v>60</v>
      </c>
    </row>
    <row r="4760" spans="1:4" x14ac:dyDescent="0.25">
      <c r="A4760" s="3">
        <v>1.58</v>
      </c>
      <c r="B4760">
        <v>71</v>
      </c>
      <c r="C4760" s="4">
        <v>28</v>
      </c>
      <c r="D4760">
        <v>28</v>
      </c>
    </row>
    <row r="4761" spans="1:4" x14ac:dyDescent="0.25">
      <c r="A4761" s="3">
        <v>1.61</v>
      </c>
      <c r="B4761">
        <v>85</v>
      </c>
      <c r="C4761" s="4">
        <v>33</v>
      </c>
      <c r="D4761">
        <v>22</v>
      </c>
    </row>
    <row r="4762" spans="1:4" x14ac:dyDescent="0.25">
      <c r="A4762" s="3">
        <v>1.81</v>
      </c>
      <c r="B4762">
        <v>90</v>
      </c>
      <c r="C4762" s="4">
        <v>28</v>
      </c>
      <c r="D4762">
        <v>74</v>
      </c>
    </row>
    <row r="4763" spans="1:4" x14ac:dyDescent="0.25">
      <c r="A4763" s="3">
        <v>1.59</v>
      </c>
      <c r="B4763">
        <v>92</v>
      </c>
      <c r="C4763" s="4">
        <v>36</v>
      </c>
      <c r="D4763">
        <v>25</v>
      </c>
    </row>
    <row r="4764" spans="1:4" x14ac:dyDescent="0.25">
      <c r="A4764" s="3">
        <v>1.91</v>
      </c>
      <c r="B4764">
        <v>110</v>
      </c>
      <c r="C4764" s="4">
        <v>30</v>
      </c>
      <c r="D4764">
        <v>29</v>
      </c>
    </row>
    <row r="4765" spans="1:4" x14ac:dyDescent="0.25">
      <c r="A4765" s="3">
        <v>1.29</v>
      </c>
      <c r="B4765">
        <v>51</v>
      </c>
      <c r="C4765" s="4">
        <v>30</v>
      </c>
      <c r="D4765">
        <v>74</v>
      </c>
    </row>
    <row r="4766" spans="1:4" x14ac:dyDescent="0.25">
      <c r="A4766" s="3">
        <v>1.37</v>
      </c>
      <c r="B4766">
        <v>80</v>
      </c>
      <c r="C4766" s="4">
        <v>43</v>
      </c>
      <c r="D4766">
        <v>44</v>
      </c>
    </row>
    <row r="4767" spans="1:4" x14ac:dyDescent="0.25">
      <c r="A4767" s="3">
        <v>1.4</v>
      </c>
      <c r="B4767">
        <v>92</v>
      </c>
      <c r="C4767" s="4">
        <v>47</v>
      </c>
      <c r="D4767">
        <v>30</v>
      </c>
    </row>
    <row r="4768" spans="1:4" x14ac:dyDescent="0.25">
      <c r="A4768" s="3">
        <v>1.24</v>
      </c>
      <c r="B4768">
        <v>49</v>
      </c>
      <c r="C4768" s="4">
        <v>32</v>
      </c>
      <c r="D4768">
        <v>56</v>
      </c>
    </row>
    <row r="4769" spans="1:4" x14ac:dyDescent="0.25">
      <c r="A4769" s="3">
        <v>1.3</v>
      </c>
      <c r="B4769">
        <v>99</v>
      </c>
      <c r="C4769" s="4">
        <v>58</v>
      </c>
      <c r="D4769">
        <v>45</v>
      </c>
    </row>
    <row r="4770" spans="1:4" x14ac:dyDescent="0.25">
      <c r="A4770" s="3">
        <v>1.41</v>
      </c>
      <c r="B4770">
        <v>51</v>
      </c>
      <c r="C4770" s="4">
        <v>26</v>
      </c>
      <c r="D4770">
        <v>23</v>
      </c>
    </row>
    <row r="4771" spans="1:4" x14ac:dyDescent="0.25">
      <c r="A4771" s="3">
        <v>1.26</v>
      </c>
      <c r="B4771">
        <v>76</v>
      </c>
      <c r="C4771" s="4">
        <v>48</v>
      </c>
      <c r="D4771">
        <v>73</v>
      </c>
    </row>
    <row r="4772" spans="1:4" x14ac:dyDescent="0.25">
      <c r="A4772" s="3">
        <v>1.93</v>
      </c>
      <c r="B4772">
        <v>107</v>
      </c>
      <c r="C4772" s="4">
        <v>29</v>
      </c>
      <c r="D4772">
        <v>69</v>
      </c>
    </row>
    <row r="4773" spans="1:4" x14ac:dyDescent="0.25">
      <c r="A4773" s="3">
        <v>1.53</v>
      </c>
      <c r="B4773">
        <v>65</v>
      </c>
      <c r="C4773" s="4">
        <v>28</v>
      </c>
      <c r="D4773">
        <v>40</v>
      </c>
    </row>
    <row r="4774" spans="1:4" x14ac:dyDescent="0.25">
      <c r="A4774" s="3">
        <v>1.95</v>
      </c>
      <c r="B4774">
        <v>98</v>
      </c>
      <c r="C4774" s="4">
        <v>26</v>
      </c>
      <c r="D4774">
        <v>59</v>
      </c>
    </row>
    <row r="4775" spans="1:4" x14ac:dyDescent="0.25">
      <c r="A4775" s="3">
        <v>1.29</v>
      </c>
      <c r="B4775">
        <v>56</v>
      </c>
      <c r="C4775" s="4">
        <v>34</v>
      </c>
      <c r="D4775">
        <v>36</v>
      </c>
    </row>
    <row r="4776" spans="1:4" x14ac:dyDescent="0.25">
      <c r="A4776" s="3">
        <v>1.74</v>
      </c>
      <c r="B4776">
        <v>83</v>
      </c>
      <c r="C4776" s="4">
        <v>27</v>
      </c>
      <c r="D4776">
        <v>19</v>
      </c>
    </row>
    <row r="4777" spans="1:4" x14ac:dyDescent="0.25">
      <c r="A4777" s="3">
        <v>1.76</v>
      </c>
      <c r="B4777">
        <v>111</v>
      </c>
      <c r="C4777" s="4">
        <v>36</v>
      </c>
      <c r="D4777">
        <v>20</v>
      </c>
    </row>
    <row r="4778" spans="1:4" x14ac:dyDescent="0.25">
      <c r="A4778" s="3">
        <v>1.38</v>
      </c>
      <c r="B4778">
        <v>48</v>
      </c>
      <c r="C4778" s="4">
        <v>25</v>
      </c>
      <c r="D4778">
        <v>51</v>
      </c>
    </row>
    <row r="4779" spans="1:4" x14ac:dyDescent="0.25">
      <c r="A4779" s="3">
        <v>1.59</v>
      </c>
      <c r="B4779">
        <v>69</v>
      </c>
      <c r="C4779" s="4">
        <v>27</v>
      </c>
      <c r="D4779">
        <v>40</v>
      </c>
    </row>
    <row r="4780" spans="1:4" x14ac:dyDescent="0.25">
      <c r="A4780" s="3">
        <v>1.81</v>
      </c>
      <c r="B4780">
        <v>89</v>
      </c>
      <c r="C4780" s="4">
        <v>27</v>
      </c>
      <c r="D4780">
        <v>43</v>
      </c>
    </row>
    <row r="4781" spans="1:4" x14ac:dyDescent="0.25">
      <c r="A4781" s="3">
        <v>1.86</v>
      </c>
      <c r="B4781">
        <v>57</v>
      </c>
      <c r="C4781" s="4">
        <v>16</v>
      </c>
      <c r="D4781">
        <v>51</v>
      </c>
    </row>
    <row r="4782" spans="1:4" x14ac:dyDescent="0.25">
      <c r="A4782" s="3">
        <v>1.58</v>
      </c>
      <c r="B4782">
        <v>110</v>
      </c>
      <c r="C4782" s="4">
        <v>44</v>
      </c>
      <c r="D4782">
        <v>38</v>
      </c>
    </row>
    <row r="4783" spans="1:4" x14ac:dyDescent="0.25">
      <c r="A4783" s="3">
        <v>1.67</v>
      </c>
      <c r="B4783">
        <v>99</v>
      </c>
      <c r="C4783" s="4">
        <v>36</v>
      </c>
      <c r="D4783">
        <v>46</v>
      </c>
    </row>
    <row r="4784" spans="1:4" x14ac:dyDescent="0.25">
      <c r="A4784" s="3">
        <v>1.95</v>
      </c>
      <c r="B4784">
        <v>76</v>
      </c>
      <c r="C4784" s="4">
        <v>20</v>
      </c>
      <c r="D4784">
        <v>53</v>
      </c>
    </row>
    <row r="4785" spans="1:4" x14ac:dyDescent="0.25">
      <c r="A4785" s="3">
        <v>1.82</v>
      </c>
      <c r="B4785">
        <v>100</v>
      </c>
      <c r="C4785" s="4">
        <v>30</v>
      </c>
      <c r="D4785">
        <v>29</v>
      </c>
    </row>
    <row r="4786" spans="1:4" x14ac:dyDescent="0.25">
      <c r="A4786" s="3">
        <v>1.93</v>
      </c>
      <c r="B4786">
        <v>103</v>
      </c>
      <c r="C4786" s="4">
        <v>28</v>
      </c>
      <c r="D4786">
        <v>37</v>
      </c>
    </row>
    <row r="4787" spans="1:4" x14ac:dyDescent="0.25">
      <c r="A4787" s="3">
        <v>1.97</v>
      </c>
      <c r="B4787">
        <v>74</v>
      </c>
      <c r="C4787" s="4">
        <v>19</v>
      </c>
      <c r="D4787">
        <v>37</v>
      </c>
    </row>
    <row r="4788" spans="1:4" x14ac:dyDescent="0.25">
      <c r="A4788" s="3">
        <v>1.21</v>
      </c>
      <c r="B4788">
        <v>107</v>
      </c>
      <c r="C4788" s="4">
        <v>73</v>
      </c>
      <c r="D4788">
        <v>63</v>
      </c>
    </row>
    <row r="4789" spans="1:4" x14ac:dyDescent="0.25">
      <c r="A4789" s="3">
        <v>1.73</v>
      </c>
      <c r="B4789">
        <v>48</v>
      </c>
      <c r="C4789" s="4">
        <v>16</v>
      </c>
      <c r="D4789">
        <v>57</v>
      </c>
    </row>
    <row r="4790" spans="1:4" x14ac:dyDescent="0.25">
      <c r="A4790" s="3">
        <v>1.86</v>
      </c>
      <c r="B4790">
        <v>46</v>
      </c>
      <c r="C4790" s="4">
        <v>13</v>
      </c>
      <c r="D4790">
        <v>66</v>
      </c>
    </row>
    <row r="4791" spans="1:4" x14ac:dyDescent="0.25">
      <c r="A4791" s="3">
        <v>1.42</v>
      </c>
      <c r="B4791">
        <v>76</v>
      </c>
      <c r="C4791" s="4">
        <v>38</v>
      </c>
      <c r="D4791">
        <v>51</v>
      </c>
    </row>
    <row r="4792" spans="1:4" x14ac:dyDescent="0.25">
      <c r="A4792" s="3">
        <v>1.54</v>
      </c>
      <c r="B4792">
        <v>90</v>
      </c>
      <c r="C4792" s="4">
        <v>38</v>
      </c>
      <c r="D4792">
        <v>69</v>
      </c>
    </row>
    <row r="4793" spans="1:4" x14ac:dyDescent="0.25">
      <c r="A4793" s="3">
        <v>1.82</v>
      </c>
      <c r="B4793">
        <v>107</v>
      </c>
      <c r="C4793" s="4">
        <v>32</v>
      </c>
      <c r="D4793">
        <v>73</v>
      </c>
    </row>
    <row r="4794" spans="1:4" x14ac:dyDescent="0.25">
      <c r="A4794" s="3">
        <v>1.34</v>
      </c>
      <c r="B4794">
        <v>70</v>
      </c>
      <c r="C4794" s="4">
        <v>39</v>
      </c>
      <c r="D4794">
        <v>23</v>
      </c>
    </row>
    <row r="4795" spans="1:4" x14ac:dyDescent="0.25">
      <c r="A4795" s="3">
        <v>1.43</v>
      </c>
      <c r="B4795">
        <v>70</v>
      </c>
      <c r="C4795" s="4">
        <v>34</v>
      </c>
      <c r="D4795">
        <v>74</v>
      </c>
    </row>
    <row r="4796" spans="1:4" x14ac:dyDescent="0.25">
      <c r="A4796" s="3">
        <v>1.78</v>
      </c>
      <c r="B4796">
        <v>53</v>
      </c>
      <c r="C4796" s="4">
        <v>17</v>
      </c>
      <c r="D4796">
        <v>60</v>
      </c>
    </row>
    <row r="4797" spans="1:4" x14ac:dyDescent="0.25">
      <c r="A4797" s="3">
        <v>1.69</v>
      </c>
      <c r="B4797">
        <v>68</v>
      </c>
      <c r="C4797" s="4">
        <v>24</v>
      </c>
      <c r="D4797">
        <v>51</v>
      </c>
    </row>
    <row r="4798" spans="1:4" x14ac:dyDescent="0.25">
      <c r="A4798" s="3">
        <v>1.68</v>
      </c>
      <c r="B4798">
        <v>60</v>
      </c>
      <c r="C4798" s="4">
        <v>21</v>
      </c>
      <c r="D4798">
        <v>67</v>
      </c>
    </row>
    <row r="4799" spans="1:4" x14ac:dyDescent="0.25">
      <c r="A4799" s="3">
        <v>1.53</v>
      </c>
      <c r="B4799">
        <v>100</v>
      </c>
      <c r="C4799" s="4">
        <v>43</v>
      </c>
      <c r="D4799">
        <v>62</v>
      </c>
    </row>
    <row r="4800" spans="1:4" x14ac:dyDescent="0.25">
      <c r="A4800" s="3">
        <v>1.82</v>
      </c>
      <c r="B4800">
        <v>81</v>
      </c>
      <c r="C4800" s="4">
        <v>24</v>
      </c>
      <c r="D4800">
        <v>31</v>
      </c>
    </row>
    <row r="4801" spans="1:4" x14ac:dyDescent="0.25">
      <c r="A4801" s="3">
        <v>1.91</v>
      </c>
      <c r="B4801">
        <v>96</v>
      </c>
      <c r="C4801" s="4">
        <v>26</v>
      </c>
      <c r="D4801">
        <v>27</v>
      </c>
    </row>
    <row r="4802" spans="1:4" x14ac:dyDescent="0.25">
      <c r="A4802" s="3">
        <v>1.54</v>
      </c>
      <c r="B4802">
        <v>98</v>
      </c>
      <c r="C4802" s="4">
        <v>41</v>
      </c>
      <c r="D4802">
        <v>66</v>
      </c>
    </row>
    <row r="4803" spans="1:4" x14ac:dyDescent="0.25">
      <c r="A4803" s="3">
        <v>1.75</v>
      </c>
      <c r="B4803">
        <v>68</v>
      </c>
      <c r="C4803" s="4">
        <v>22</v>
      </c>
      <c r="D4803">
        <v>44</v>
      </c>
    </row>
    <row r="4804" spans="1:4" x14ac:dyDescent="0.25">
      <c r="A4804" s="3">
        <v>1.56</v>
      </c>
      <c r="B4804">
        <v>59</v>
      </c>
      <c r="C4804" s="4">
        <v>24</v>
      </c>
      <c r="D4804">
        <v>36</v>
      </c>
    </row>
    <row r="4805" spans="1:4" x14ac:dyDescent="0.25">
      <c r="A4805" s="3">
        <v>1.23</v>
      </c>
      <c r="B4805">
        <v>69</v>
      </c>
      <c r="C4805" s="4">
        <v>46</v>
      </c>
      <c r="D4805">
        <v>59</v>
      </c>
    </row>
    <row r="4806" spans="1:4" x14ac:dyDescent="0.25">
      <c r="A4806" s="3">
        <v>1.33</v>
      </c>
      <c r="B4806">
        <v>78</v>
      </c>
      <c r="C4806" s="4">
        <v>44</v>
      </c>
      <c r="D4806">
        <v>47</v>
      </c>
    </row>
    <row r="4807" spans="1:4" x14ac:dyDescent="0.25">
      <c r="A4807" s="3">
        <v>1.28</v>
      </c>
      <c r="B4807">
        <v>81</v>
      </c>
      <c r="C4807" s="4">
        <v>50</v>
      </c>
      <c r="D4807">
        <v>57</v>
      </c>
    </row>
    <row r="4808" spans="1:4" x14ac:dyDescent="0.25">
      <c r="A4808" s="3">
        <v>1.51</v>
      </c>
      <c r="B4808">
        <v>74</v>
      </c>
      <c r="C4808" s="4">
        <v>32</v>
      </c>
      <c r="D4808">
        <v>34</v>
      </c>
    </row>
    <row r="4809" spans="1:4" x14ac:dyDescent="0.25">
      <c r="A4809" s="3">
        <v>1.9</v>
      </c>
      <c r="B4809">
        <v>73</v>
      </c>
      <c r="C4809" s="4">
        <v>20</v>
      </c>
      <c r="D4809">
        <v>60</v>
      </c>
    </row>
    <row r="4810" spans="1:4" x14ac:dyDescent="0.25">
      <c r="A4810" s="3">
        <v>1.42</v>
      </c>
      <c r="B4810">
        <v>72</v>
      </c>
      <c r="C4810" s="4">
        <v>35</v>
      </c>
      <c r="D4810">
        <v>70</v>
      </c>
    </row>
    <row r="4811" spans="1:4" x14ac:dyDescent="0.25">
      <c r="A4811" s="3">
        <v>1.37</v>
      </c>
      <c r="B4811">
        <v>82</v>
      </c>
      <c r="C4811" s="4">
        <v>44</v>
      </c>
      <c r="D4811">
        <v>42</v>
      </c>
    </row>
    <row r="4812" spans="1:4" x14ac:dyDescent="0.25">
      <c r="A4812" s="3">
        <v>1.29</v>
      </c>
      <c r="B4812">
        <v>110</v>
      </c>
      <c r="C4812" s="4">
        <v>66</v>
      </c>
      <c r="D4812">
        <v>22</v>
      </c>
    </row>
    <row r="4813" spans="1:4" x14ac:dyDescent="0.25">
      <c r="A4813" s="3">
        <v>1.2</v>
      </c>
      <c r="B4813">
        <v>76</v>
      </c>
      <c r="C4813" s="4">
        <v>53</v>
      </c>
      <c r="D4813">
        <v>21</v>
      </c>
    </row>
    <row r="4814" spans="1:4" x14ac:dyDescent="0.25">
      <c r="A4814" s="3">
        <v>1.22</v>
      </c>
      <c r="B4814">
        <v>78</v>
      </c>
      <c r="C4814" s="4">
        <v>53</v>
      </c>
      <c r="D4814">
        <v>53</v>
      </c>
    </row>
    <row r="4815" spans="1:4" x14ac:dyDescent="0.25">
      <c r="A4815" s="3">
        <v>1.54</v>
      </c>
      <c r="B4815">
        <v>81</v>
      </c>
      <c r="C4815" s="4">
        <v>34</v>
      </c>
      <c r="D4815">
        <v>33</v>
      </c>
    </row>
    <row r="4816" spans="1:4" x14ac:dyDescent="0.25">
      <c r="A4816" s="3">
        <v>1.83</v>
      </c>
      <c r="B4816">
        <v>83</v>
      </c>
      <c r="C4816" s="4">
        <v>25</v>
      </c>
      <c r="D4816">
        <v>63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ABF9-4A69-483F-82B4-9E0C5DD60827}">
  <dimension ref="A1:D113"/>
  <sheetViews>
    <sheetView workbookViewId="0">
      <selection activeCell="D39" sqref="D39"/>
    </sheetView>
  </sheetViews>
  <sheetFormatPr defaultRowHeight="15" x14ac:dyDescent="0.25"/>
  <cols>
    <col min="1" max="1" width="15.42578125" customWidth="1"/>
    <col min="2" max="2" width="12.7109375" customWidth="1"/>
    <col min="3" max="3" width="14.85546875" bestFit="1" customWidth="1"/>
    <col min="4" max="4" width="13" customWidth="1"/>
  </cols>
  <sheetData>
    <row r="1" spans="1:4" x14ac:dyDescent="0.25">
      <c r="A1" t="s">
        <v>2</v>
      </c>
      <c r="B1" t="s">
        <v>144</v>
      </c>
      <c r="C1" t="s">
        <v>145</v>
      </c>
      <c r="D1" t="s">
        <v>4</v>
      </c>
    </row>
    <row r="2" spans="1:4" x14ac:dyDescent="0.25">
      <c r="A2" s="1">
        <v>43622</v>
      </c>
      <c r="B2">
        <v>15</v>
      </c>
      <c r="C2" t="s">
        <v>146</v>
      </c>
      <c r="D2">
        <v>3015</v>
      </c>
    </row>
    <row r="3" spans="1:4" x14ac:dyDescent="0.25">
      <c r="A3" s="1">
        <v>43622</v>
      </c>
      <c r="B3">
        <v>15</v>
      </c>
      <c r="C3" t="s">
        <v>147</v>
      </c>
      <c r="D3">
        <v>2094</v>
      </c>
    </row>
    <row r="4" spans="1:4" x14ac:dyDescent="0.25">
      <c r="A4" s="1">
        <v>43623</v>
      </c>
      <c r="B4">
        <v>14</v>
      </c>
      <c r="C4" t="s">
        <v>146</v>
      </c>
      <c r="D4">
        <v>2106</v>
      </c>
    </row>
    <row r="5" spans="1:4" x14ac:dyDescent="0.25">
      <c r="A5" s="1">
        <v>43623</v>
      </c>
      <c r="B5">
        <v>14</v>
      </c>
      <c r="C5" t="s">
        <v>147</v>
      </c>
      <c r="D5">
        <v>1463</v>
      </c>
    </row>
    <row r="6" spans="1:4" x14ac:dyDescent="0.25">
      <c r="A6" s="1">
        <v>43624</v>
      </c>
      <c r="B6">
        <v>16</v>
      </c>
      <c r="C6" t="s">
        <v>146</v>
      </c>
      <c r="D6">
        <v>3216</v>
      </c>
    </row>
    <row r="7" spans="1:4" x14ac:dyDescent="0.25">
      <c r="A7" s="1">
        <v>43624</v>
      </c>
      <c r="B7">
        <v>16</v>
      </c>
      <c r="C7" t="s">
        <v>147</v>
      </c>
      <c r="D7">
        <v>2233</v>
      </c>
    </row>
    <row r="8" spans="1:4" x14ac:dyDescent="0.25">
      <c r="A8" s="1">
        <v>43625</v>
      </c>
      <c r="B8">
        <v>17</v>
      </c>
      <c r="C8" t="s">
        <v>146</v>
      </c>
      <c r="D8">
        <v>3416</v>
      </c>
    </row>
    <row r="9" spans="1:4" x14ac:dyDescent="0.25">
      <c r="A9" s="1">
        <v>43625</v>
      </c>
      <c r="B9">
        <v>17</v>
      </c>
      <c r="C9" t="s">
        <v>147</v>
      </c>
      <c r="D9">
        <v>2373</v>
      </c>
    </row>
    <row r="10" spans="1:4" x14ac:dyDescent="0.25">
      <c r="A10" s="1">
        <v>43626</v>
      </c>
      <c r="B10">
        <v>19</v>
      </c>
      <c r="C10" t="s">
        <v>146</v>
      </c>
      <c r="D10">
        <v>3819</v>
      </c>
    </row>
    <row r="11" spans="1:4" x14ac:dyDescent="0.25">
      <c r="A11" s="1">
        <v>43626</v>
      </c>
      <c r="B11">
        <v>19</v>
      </c>
      <c r="C11" t="s">
        <v>147</v>
      </c>
      <c r="D11">
        <v>2652</v>
      </c>
    </row>
    <row r="12" spans="1:4" x14ac:dyDescent="0.25">
      <c r="A12" s="1">
        <v>43627</v>
      </c>
      <c r="B12">
        <v>22</v>
      </c>
      <c r="C12" t="s">
        <v>146</v>
      </c>
      <c r="D12">
        <v>6189</v>
      </c>
    </row>
    <row r="13" spans="1:4" x14ac:dyDescent="0.25">
      <c r="A13" s="1">
        <v>43627</v>
      </c>
      <c r="B13">
        <v>22</v>
      </c>
      <c r="C13" t="s">
        <v>147</v>
      </c>
      <c r="D13">
        <v>3953</v>
      </c>
    </row>
    <row r="14" spans="1:4" x14ac:dyDescent="0.25">
      <c r="A14" s="1">
        <v>43628</v>
      </c>
      <c r="B14">
        <v>23</v>
      </c>
      <c r="C14" t="s">
        <v>146</v>
      </c>
      <c r="D14">
        <v>6034</v>
      </c>
    </row>
    <row r="15" spans="1:4" x14ac:dyDescent="0.25">
      <c r="A15" s="1">
        <v>43628</v>
      </c>
      <c r="B15">
        <v>23</v>
      </c>
      <c r="C15" t="s">
        <v>147</v>
      </c>
      <c r="D15">
        <v>3852</v>
      </c>
    </row>
    <row r="16" spans="1:4" x14ac:dyDescent="0.25">
      <c r="A16" s="1">
        <v>43629</v>
      </c>
      <c r="B16">
        <v>25</v>
      </c>
      <c r="C16" t="s">
        <v>146</v>
      </c>
      <c r="D16">
        <v>6561</v>
      </c>
    </row>
    <row r="17" spans="1:4" x14ac:dyDescent="0.25">
      <c r="A17" s="1">
        <v>43629</v>
      </c>
      <c r="B17">
        <v>25</v>
      </c>
      <c r="C17" t="s">
        <v>147</v>
      </c>
      <c r="D17">
        <v>4188</v>
      </c>
    </row>
    <row r="18" spans="1:4" x14ac:dyDescent="0.25">
      <c r="A18" s="1">
        <v>43630</v>
      </c>
      <c r="B18">
        <v>25</v>
      </c>
      <c r="C18" t="s">
        <v>146</v>
      </c>
      <c r="D18">
        <v>6561</v>
      </c>
    </row>
    <row r="19" spans="1:4" x14ac:dyDescent="0.25">
      <c r="A19" s="1">
        <v>43630</v>
      </c>
      <c r="B19">
        <v>25</v>
      </c>
      <c r="C19" t="s">
        <v>147</v>
      </c>
      <c r="D19">
        <v>4188</v>
      </c>
    </row>
    <row r="20" spans="1:4" x14ac:dyDescent="0.25">
      <c r="A20" s="1">
        <v>43631</v>
      </c>
      <c r="B20">
        <v>25</v>
      </c>
      <c r="C20" t="s">
        <v>146</v>
      </c>
      <c r="D20">
        <v>6561</v>
      </c>
    </row>
    <row r="21" spans="1:4" x14ac:dyDescent="0.25">
      <c r="A21" s="1">
        <v>43631</v>
      </c>
      <c r="B21">
        <v>25</v>
      </c>
      <c r="C21" t="s">
        <v>147</v>
      </c>
      <c r="D21">
        <v>4188</v>
      </c>
    </row>
    <row r="22" spans="1:4" x14ac:dyDescent="0.25">
      <c r="A22" s="1">
        <v>43632</v>
      </c>
      <c r="B22">
        <v>22</v>
      </c>
      <c r="C22" t="s">
        <v>146</v>
      </c>
      <c r="D22">
        <v>5771</v>
      </c>
    </row>
    <row r="23" spans="1:4" x14ac:dyDescent="0.25">
      <c r="A23" s="1">
        <v>43632</v>
      </c>
      <c r="B23">
        <v>22</v>
      </c>
      <c r="C23" t="s">
        <v>147</v>
      </c>
      <c r="D23">
        <v>3685</v>
      </c>
    </row>
    <row r="24" spans="1:4" x14ac:dyDescent="0.25">
      <c r="A24" s="1">
        <v>43633</v>
      </c>
      <c r="B24">
        <v>20</v>
      </c>
      <c r="C24" t="s">
        <v>146</v>
      </c>
      <c r="D24">
        <v>4020</v>
      </c>
    </row>
    <row r="25" spans="1:4" x14ac:dyDescent="0.25">
      <c r="A25" s="1">
        <v>43633</v>
      </c>
      <c r="B25">
        <v>20</v>
      </c>
      <c r="C25" t="s">
        <v>147</v>
      </c>
      <c r="D25">
        <v>5236</v>
      </c>
    </row>
    <row r="26" spans="1:4" x14ac:dyDescent="0.25">
      <c r="A26" s="1">
        <v>43634</v>
      </c>
      <c r="B26">
        <v>19</v>
      </c>
      <c r="C26" t="s">
        <v>146</v>
      </c>
      <c r="D26">
        <v>3819</v>
      </c>
    </row>
    <row r="27" spans="1:4" x14ac:dyDescent="0.25">
      <c r="A27" s="1">
        <v>43634</v>
      </c>
      <c r="B27">
        <v>19</v>
      </c>
      <c r="C27" t="s">
        <v>147</v>
      </c>
      <c r="D27">
        <v>2652</v>
      </c>
    </row>
    <row r="28" spans="1:4" x14ac:dyDescent="0.25">
      <c r="A28" s="1">
        <v>43635</v>
      </c>
      <c r="B28">
        <v>25</v>
      </c>
      <c r="C28" t="s">
        <v>146</v>
      </c>
      <c r="D28">
        <v>7191</v>
      </c>
    </row>
    <row r="29" spans="1:4" x14ac:dyDescent="0.25">
      <c r="A29" s="1">
        <v>43635</v>
      </c>
      <c r="B29">
        <v>25</v>
      </c>
      <c r="C29" t="s">
        <v>147</v>
      </c>
      <c r="D29">
        <v>4592</v>
      </c>
    </row>
    <row r="30" spans="1:4" x14ac:dyDescent="0.25">
      <c r="A30" s="1">
        <v>43636</v>
      </c>
      <c r="B30">
        <v>19</v>
      </c>
      <c r="C30" t="s">
        <v>146</v>
      </c>
      <c r="D30">
        <v>3819</v>
      </c>
    </row>
    <row r="31" spans="1:4" x14ac:dyDescent="0.25">
      <c r="A31" s="1">
        <v>43636</v>
      </c>
      <c r="B31">
        <v>19</v>
      </c>
      <c r="C31" t="s">
        <v>147</v>
      </c>
      <c r="D31">
        <v>2652</v>
      </c>
    </row>
    <row r="32" spans="1:4" x14ac:dyDescent="0.25">
      <c r="A32" s="1">
        <v>43637</v>
      </c>
      <c r="B32">
        <v>18</v>
      </c>
      <c r="C32" t="s">
        <v>146</v>
      </c>
      <c r="D32">
        <v>3618</v>
      </c>
    </row>
    <row r="33" spans="1:4" x14ac:dyDescent="0.25">
      <c r="A33" s="1">
        <v>43637</v>
      </c>
      <c r="B33">
        <v>18</v>
      </c>
      <c r="C33" t="s">
        <v>147</v>
      </c>
      <c r="D33">
        <v>2512</v>
      </c>
    </row>
    <row r="34" spans="1:4" x14ac:dyDescent="0.25">
      <c r="A34" s="1">
        <v>43638</v>
      </c>
      <c r="B34">
        <v>19</v>
      </c>
      <c r="C34" t="s">
        <v>146</v>
      </c>
      <c r="D34">
        <v>3819</v>
      </c>
    </row>
    <row r="35" spans="1:4" x14ac:dyDescent="0.25">
      <c r="A35" s="1">
        <v>43638</v>
      </c>
      <c r="B35">
        <v>19</v>
      </c>
      <c r="C35" t="s">
        <v>147</v>
      </c>
      <c r="D35">
        <v>2652</v>
      </c>
    </row>
    <row r="36" spans="1:4" x14ac:dyDescent="0.25">
      <c r="A36" s="1">
        <v>43639</v>
      </c>
      <c r="B36">
        <v>20</v>
      </c>
      <c r="C36" t="s">
        <v>146</v>
      </c>
      <c r="D36">
        <v>4020</v>
      </c>
    </row>
    <row r="37" spans="1:4" x14ac:dyDescent="0.25">
      <c r="A37" s="1">
        <v>43639</v>
      </c>
      <c r="B37">
        <v>20</v>
      </c>
      <c r="C37" t="s">
        <v>147</v>
      </c>
      <c r="D37">
        <v>3268</v>
      </c>
    </row>
    <row r="38" spans="1:4" x14ac:dyDescent="0.25">
      <c r="A38" s="1">
        <v>43640</v>
      </c>
      <c r="B38">
        <v>21</v>
      </c>
      <c r="C38" t="s">
        <v>146</v>
      </c>
      <c r="D38">
        <v>6730</v>
      </c>
    </row>
    <row r="39" spans="1:4" x14ac:dyDescent="0.25">
      <c r="A39" s="1">
        <v>43640</v>
      </c>
      <c r="B39">
        <v>21</v>
      </c>
      <c r="C39" t="s">
        <v>147</v>
      </c>
      <c r="D39">
        <v>4298</v>
      </c>
    </row>
    <row r="40" spans="1:4" x14ac:dyDescent="0.25">
      <c r="A40" s="1">
        <v>43641</v>
      </c>
      <c r="B40">
        <v>26</v>
      </c>
      <c r="C40" t="s">
        <v>146</v>
      </c>
      <c r="D40">
        <v>6819</v>
      </c>
    </row>
    <row r="41" spans="1:4" x14ac:dyDescent="0.25">
      <c r="A41" s="1">
        <v>43641</v>
      </c>
      <c r="B41">
        <v>26</v>
      </c>
      <c r="C41" t="s">
        <v>147</v>
      </c>
      <c r="D41">
        <v>4355</v>
      </c>
    </row>
    <row r="42" spans="1:4" x14ac:dyDescent="0.25">
      <c r="A42" s="1">
        <v>43642</v>
      </c>
      <c r="B42">
        <v>27</v>
      </c>
      <c r="C42" t="s">
        <v>146</v>
      </c>
      <c r="D42">
        <v>7082</v>
      </c>
    </row>
    <row r="43" spans="1:4" x14ac:dyDescent="0.25">
      <c r="A43" s="1">
        <v>43642</v>
      </c>
      <c r="B43">
        <v>27</v>
      </c>
      <c r="C43" t="s">
        <v>147</v>
      </c>
      <c r="D43">
        <v>4522</v>
      </c>
    </row>
    <row r="44" spans="1:4" x14ac:dyDescent="0.25">
      <c r="A44" s="1">
        <v>43643</v>
      </c>
      <c r="B44">
        <v>26</v>
      </c>
      <c r="C44" t="s">
        <v>146</v>
      </c>
      <c r="D44">
        <v>7693</v>
      </c>
    </row>
    <row r="45" spans="1:4" x14ac:dyDescent="0.25">
      <c r="A45" s="1">
        <v>43643</v>
      </c>
      <c r="B45">
        <v>26</v>
      </c>
      <c r="C45" t="s">
        <v>147</v>
      </c>
      <c r="D45">
        <v>4913</v>
      </c>
    </row>
    <row r="46" spans="1:4" x14ac:dyDescent="0.25">
      <c r="A46" s="1">
        <v>43644</v>
      </c>
      <c r="B46">
        <v>28</v>
      </c>
      <c r="C46" t="s">
        <v>146</v>
      </c>
      <c r="D46">
        <v>8713</v>
      </c>
    </row>
    <row r="47" spans="1:4" x14ac:dyDescent="0.25">
      <c r="A47" s="1">
        <v>43644</v>
      </c>
      <c r="B47">
        <v>28</v>
      </c>
      <c r="C47" t="s">
        <v>147</v>
      </c>
      <c r="D47">
        <v>5562</v>
      </c>
    </row>
    <row r="48" spans="1:4" x14ac:dyDescent="0.25">
      <c r="A48" s="1">
        <v>43645</v>
      </c>
      <c r="B48">
        <v>20</v>
      </c>
      <c r="C48" t="s">
        <v>146</v>
      </c>
      <c r="D48">
        <v>3971</v>
      </c>
    </row>
    <row r="49" spans="1:4" x14ac:dyDescent="0.25">
      <c r="A49" s="1">
        <v>43645</v>
      </c>
      <c r="B49">
        <v>20</v>
      </c>
      <c r="C49" t="s">
        <v>147</v>
      </c>
      <c r="D49">
        <v>6521</v>
      </c>
    </row>
    <row r="50" spans="1:4" x14ac:dyDescent="0.25">
      <c r="A50" s="1">
        <v>43646</v>
      </c>
      <c r="B50">
        <v>20</v>
      </c>
      <c r="C50" t="s">
        <v>146</v>
      </c>
      <c r="D50">
        <v>3604</v>
      </c>
    </row>
    <row r="51" spans="1:4" x14ac:dyDescent="0.25">
      <c r="A51" s="1">
        <v>43646</v>
      </c>
      <c r="B51">
        <v>20</v>
      </c>
      <c r="C51" t="s">
        <v>147</v>
      </c>
      <c r="D51">
        <v>4526</v>
      </c>
    </row>
    <row r="52" spans="1:4" x14ac:dyDescent="0.25">
      <c r="A52" s="1">
        <v>43647</v>
      </c>
      <c r="B52">
        <v>21</v>
      </c>
      <c r="C52" t="s">
        <v>146</v>
      </c>
      <c r="D52">
        <v>4906</v>
      </c>
    </row>
    <row r="53" spans="1:4" x14ac:dyDescent="0.25">
      <c r="A53" s="1">
        <v>43647</v>
      </c>
      <c r="B53">
        <v>21</v>
      </c>
      <c r="C53" t="s">
        <v>147</v>
      </c>
      <c r="D53">
        <v>3133</v>
      </c>
    </row>
    <row r="54" spans="1:4" x14ac:dyDescent="0.25">
      <c r="A54" s="1">
        <v>43648</v>
      </c>
      <c r="B54">
        <v>25</v>
      </c>
      <c r="C54" t="s">
        <v>146</v>
      </c>
      <c r="D54">
        <v>5282</v>
      </c>
    </row>
    <row r="55" spans="1:4" x14ac:dyDescent="0.25">
      <c r="A55" s="1">
        <v>43648</v>
      </c>
      <c r="B55">
        <v>25</v>
      </c>
      <c r="C55" t="s">
        <v>147</v>
      </c>
      <c r="D55">
        <v>3372</v>
      </c>
    </row>
    <row r="56" spans="1:4" x14ac:dyDescent="0.25">
      <c r="A56" s="1">
        <v>43649</v>
      </c>
      <c r="B56">
        <v>23</v>
      </c>
      <c r="C56" t="s">
        <v>146</v>
      </c>
      <c r="D56">
        <v>5226</v>
      </c>
    </row>
    <row r="57" spans="1:4" x14ac:dyDescent="0.25">
      <c r="A57" s="1">
        <v>43649</v>
      </c>
      <c r="B57">
        <v>23</v>
      </c>
      <c r="C57" t="s">
        <v>147</v>
      </c>
      <c r="D57">
        <v>3336</v>
      </c>
    </row>
    <row r="58" spans="1:4" x14ac:dyDescent="0.25">
      <c r="A58" s="1">
        <v>43650</v>
      </c>
      <c r="B58">
        <v>19</v>
      </c>
      <c r="C58" t="s">
        <v>146</v>
      </c>
      <c r="D58">
        <v>3015</v>
      </c>
    </row>
    <row r="59" spans="1:4" x14ac:dyDescent="0.25">
      <c r="A59" s="1">
        <v>43650</v>
      </c>
      <c r="B59">
        <v>19</v>
      </c>
      <c r="C59" t="s">
        <v>147</v>
      </c>
      <c r="D59">
        <v>2094</v>
      </c>
    </row>
    <row r="60" spans="1:4" x14ac:dyDescent="0.25">
      <c r="A60" s="1">
        <v>43651</v>
      </c>
      <c r="B60">
        <v>18</v>
      </c>
      <c r="C60" t="s">
        <v>146</v>
      </c>
      <c r="D60">
        <v>2456</v>
      </c>
    </row>
    <row r="61" spans="1:4" x14ac:dyDescent="0.25">
      <c r="A61" s="1">
        <v>43651</v>
      </c>
      <c r="B61">
        <v>18</v>
      </c>
      <c r="C61" t="s">
        <v>147</v>
      </c>
      <c r="D61">
        <v>1706</v>
      </c>
    </row>
    <row r="62" spans="1:4" x14ac:dyDescent="0.25">
      <c r="A62" s="1">
        <v>43652</v>
      </c>
      <c r="B62">
        <v>18</v>
      </c>
      <c r="C62" t="s">
        <v>146</v>
      </c>
      <c r="D62">
        <v>2260</v>
      </c>
    </row>
    <row r="63" spans="1:4" x14ac:dyDescent="0.25">
      <c r="A63" s="1">
        <v>43652</v>
      </c>
      <c r="B63">
        <v>18</v>
      </c>
      <c r="C63" t="s">
        <v>147</v>
      </c>
      <c r="D63">
        <v>1570</v>
      </c>
    </row>
    <row r="64" spans="1:4" x14ac:dyDescent="0.25">
      <c r="A64" s="1">
        <v>43653</v>
      </c>
      <c r="B64">
        <v>20</v>
      </c>
      <c r="C64" t="s">
        <v>146</v>
      </c>
      <c r="D64">
        <v>2304</v>
      </c>
    </row>
    <row r="65" spans="1:4" x14ac:dyDescent="0.25">
      <c r="A65" s="1">
        <v>43653</v>
      </c>
      <c r="B65">
        <v>20</v>
      </c>
      <c r="C65" t="s">
        <v>147</v>
      </c>
      <c r="D65">
        <v>4802</v>
      </c>
    </row>
    <row r="66" spans="1:4" x14ac:dyDescent="0.25">
      <c r="A66" s="1">
        <v>43654</v>
      </c>
      <c r="B66">
        <v>25</v>
      </c>
      <c r="C66" t="s">
        <v>146</v>
      </c>
      <c r="D66">
        <v>3703</v>
      </c>
    </row>
    <row r="67" spans="1:4" x14ac:dyDescent="0.25">
      <c r="A67" s="1">
        <v>43654</v>
      </c>
      <c r="B67">
        <v>25</v>
      </c>
      <c r="C67" t="s">
        <v>147</v>
      </c>
      <c r="D67">
        <v>2364</v>
      </c>
    </row>
    <row r="68" spans="1:4" x14ac:dyDescent="0.25">
      <c r="A68" s="1">
        <v>43655</v>
      </c>
      <c r="B68">
        <v>26</v>
      </c>
      <c r="C68" t="s">
        <v>146</v>
      </c>
      <c r="D68">
        <v>3957</v>
      </c>
    </row>
    <row r="69" spans="1:4" x14ac:dyDescent="0.25">
      <c r="A69" s="1">
        <v>43655</v>
      </c>
      <c r="B69">
        <v>26</v>
      </c>
      <c r="C69" t="s">
        <v>147</v>
      </c>
      <c r="D69">
        <v>2528</v>
      </c>
    </row>
    <row r="70" spans="1:4" x14ac:dyDescent="0.25">
      <c r="A70" s="1">
        <v>43656</v>
      </c>
      <c r="B70">
        <v>27</v>
      </c>
      <c r="C70" t="s">
        <v>146</v>
      </c>
      <c r="D70">
        <v>7505</v>
      </c>
    </row>
    <row r="71" spans="1:4" x14ac:dyDescent="0.25">
      <c r="A71" s="1">
        <v>43656</v>
      </c>
      <c r="B71">
        <v>27</v>
      </c>
      <c r="C71" t="s">
        <v>147</v>
      </c>
      <c r="D71">
        <v>4792</v>
      </c>
    </row>
    <row r="72" spans="1:4" x14ac:dyDescent="0.25">
      <c r="A72" s="1">
        <v>43657</v>
      </c>
      <c r="B72">
        <v>26</v>
      </c>
      <c r="C72" t="s">
        <v>146</v>
      </c>
      <c r="D72">
        <v>7693</v>
      </c>
    </row>
    <row r="73" spans="1:4" x14ac:dyDescent="0.25">
      <c r="A73" s="1">
        <v>43657</v>
      </c>
      <c r="B73">
        <v>26</v>
      </c>
      <c r="C73" t="s">
        <v>147</v>
      </c>
      <c r="D73">
        <v>4913</v>
      </c>
    </row>
    <row r="74" spans="1:4" x14ac:dyDescent="0.25">
      <c r="A74" s="1">
        <v>43658</v>
      </c>
      <c r="B74">
        <v>28</v>
      </c>
      <c r="C74" t="s">
        <v>146</v>
      </c>
      <c r="D74">
        <v>7520</v>
      </c>
    </row>
    <row r="75" spans="1:4" x14ac:dyDescent="0.25">
      <c r="A75" s="1">
        <v>43658</v>
      </c>
      <c r="B75">
        <v>28</v>
      </c>
      <c r="C75" t="s">
        <v>147</v>
      </c>
      <c r="D75">
        <v>4801</v>
      </c>
    </row>
    <row r="76" spans="1:4" x14ac:dyDescent="0.25">
      <c r="A76" s="1">
        <v>43659</v>
      </c>
      <c r="B76">
        <v>29</v>
      </c>
      <c r="C76" t="s">
        <v>146</v>
      </c>
      <c r="D76">
        <v>7693</v>
      </c>
    </row>
    <row r="77" spans="1:4" x14ac:dyDescent="0.25">
      <c r="A77" s="1">
        <v>43659</v>
      </c>
      <c r="B77">
        <v>29</v>
      </c>
      <c r="C77" t="s">
        <v>147</v>
      </c>
      <c r="D77">
        <v>4913</v>
      </c>
    </row>
    <row r="78" spans="1:4" x14ac:dyDescent="0.25">
      <c r="A78" s="1">
        <v>43660</v>
      </c>
      <c r="B78">
        <v>25</v>
      </c>
      <c r="C78" t="s">
        <v>146</v>
      </c>
      <c r="D78">
        <v>7491</v>
      </c>
    </row>
    <row r="79" spans="1:4" x14ac:dyDescent="0.25">
      <c r="A79" s="1">
        <v>43660</v>
      </c>
      <c r="B79">
        <v>25</v>
      </c>
      <c r="C79" t="s">
        <v>147</v>
      </c>
      <c r="D79">
        <v>4783</v>
      </c>
    </row>
    <row r="80" spans="1:4" x14ac:dyDescent="0.25">
      <c r="A80" s="1">
        <v>43661</v>
      </c>
      <c r="B80">
        <v>24</v>
      </c>
      <c r="C80" t="s">
        <v>146</v>
      </c>
      <c r="D80">
        <v>7458</v>
      </c>
    </row>
    <row r="81" spans="1:4" x14ac:dyDescent="0.25">
      <c r="A81" s="1">
        <v>43661</v>
      </c>
      <c r="B81">
        <v>24</v>
      </c>
      <c r="C81" t="s">
        <v>147</v>
      </c>
      <c r="D81">
        <v>4762</v>
      </c>
    </row>
    <row r="82" spans="1:4" x14ac:dyDescent="0.25">
      <c r="A82" s="1">
        <v>43662</v>
      </c>
      <c r="B82">
        <v>25</v>
      </c>
      <c r="C82" t="s">
        <v>146</v>
      </c>
      <c r="D82">
        <v>7543</v>
      </c>
    </row>
    <row r="83" spans="1:4" x14ac:dyDescent="0.25">
      <c r="A83" s="1">
        <v>43662</v>
      </c>
      <c r="B83">
        <v>25</v>
      </c>
      <c r="C83" t="s">
        <v>147</v>
      </c>
      <c r="D83">
        <v>4817</v>
      </c>
    </row>
    <row r="84" spans="1:4" x14ac:dyDescent="0.25">
      <c r="A84" s="1">
        <v>43663</v>
      </c>
      <c r="B84">
        <v>22</v>
      </c>
      <c r="C84" t="s">
        <v>146</v>
      </c>
      <c r="D84">
        <v>6960</v>
      </c>
    </row>
    <row r="85" spans="1:4" x14ac:dyDescent="0.25">
      <c r="A85" s="1">
        <v>43663</v>
      </c>
      <c r="B85">
        <v>22</v>
      </c>
      <c r="C85" t="s">
        <v>147</v>
      </c>
      <c r="D85">
        <v>4444</v>
      </c>
    </row>
    <row r="86" spans="1:4" x14ac:dyDescent="0.25">
      <c r="A86" s="1">
        <v>43664</v>
      </c>
      <c r="B86">
        <v>20</v>
      </c>
      <c r="C86" t="s">
        <v>146</v>
      </c>
      <c r="D86">
        <v>5184</v>
      </c>
    </row>
    <row r="87" spans="1:4" x14ac:dyDescent="0.25">
      <c r="A87" s="1">
        <v>43664</v>
      </c>
      <c r="B87">
        <v>20</v>
      </c>
      <c r="C87" t="s">
        <v>147</v>
      </c>
      <c r="D87">
        <v>4236</v>
      </c>
    </row>
    <row r="88" spans="1:4" x14ac:dyDescent="0.25">
      <c r="A88" s="1">
        <v>43665</v>
      </c>
      <c r="B88">
        <v>19</v>
      </c>
      <c r="C88" t="s">
        <v>146</v>
      </c>
      <c r="D88">
        <v>4759</v>
      </c>
    </row>
    <row r="89" spans="1:4" x14ac:dyDescent="0.25">
      <c r="A89" s="1">
        <v>43665</v>
      </c>
      <c r="B89">
        <v>19</v>
      </c>
      <c r="C89" t="s">
        <v>147</v>
      </c>
      <c r="D89">
        <v>3305</v>
      </c>
    </row>
    <row r="90" spans="1:4" x14ac:dyDescent="0.25">
      <c r="A90" s="1">
        <v>43666</v>
      </c>
      <c r="B90">
        <v>19</v>
      </c>
      <c r="C90" t="s">
        <v>146</v>
      </c>
      <c r="D90">
        <v>4334</v>
      </c>
    </row>
    <row r="91" spans="1:4" x14ac:dyDescent="0.25">
      <c r="A91" s="1">
        <v>43666</v>
      </c>
      <c r="B91">
        <v>19</v>
      </c>
      <c r="C91" t="s">
        <v>147</v>
      </c>
      <c r="D91">
        <v>3010</v>
      </c>
    </row>
    <row r="92" spans="1:4" x14ac:dyDescent="0.25">
      <c r="A92" s="1">
        <v>43667</v>
      </c>
      <c r="B92">
        <v>19</v>
      </c>
      <c r="C92" t="s">
        <v>146</v>
      </c>
      <c r="D92">
        <v>4167</v>
      </c>
    </row>
    <row r="93" spans="1:4" x14ac:dyDescent="0.25">
      <c r="A93" s="1">
        <v>43667</v>
      </c>
      <c r="B93">
        <v>19</v>
      </c>
      <c r="C93" t="s">
        <v>147</v>
      </c>
      <c r="D93">
        <v>2894</v>
      </c>
    </row>
    <row r="94" spans="1:4" x14ac:dyDescent="0.25">
      <c r="A94" s="1">
        <v>43668</v>
      </c>
      <c r="B94">
        <v>22</v>
      </c>
      <c r="C94" t="s">
        <v>146</v>
      </c>
      <c r="D94">
        <v>6016</v>
      </c>
    </row>
    <row r="95" spans="1:4" x14ac:dyDescent="0.25">
      <c r="A95" s="1">
        <v>43668</v>
      </c>
      <c r="B95">
        <v>22</v>
      </c>
      <c r="C95" t="s">
        <v>147</v>
      </c>
      <c r="D95">
        <v>3840</v>
      </c>
    </row>
    <row r="96" spans="1:4" x14ac:dyDescent="0.25">
      <c r="A96" s="1">
        <v>43669</v>
      </c>
      <c r="B96">
        <v>25</v>
      </c>
      <c r="C96" t="s">
        <v>146</v>
      </c>
      <c r="D96">
        <v>6439</v>
      </c>
    </row>
    <row r="97" spans="1:4" x14ac:dyDescent="0.25">
      <c r="A97" s="1">
        <v>43669</v>
      </c>
      <c r="B97">
        <v>25</v>
      </c>
      <c r="C97" t="s">
        <v>147</v>
      </c>
      <c r="D97">
        <v>4112</v>
      </c>
    </row>
    <row r="98" spans="1:4" x14ac:dyDescent="0.25">
      <c r="A98" s="1">
        <v>43670</v>
      </c>
      <c r="B98">
        <v>25</v>
      </c>
      <c r="C98" t="s">
        <v>146</v>
      </c>
      <c r="D98">
        <v>6730</v>
      </c>
    </row>
    <row r="99" spans="1:4" x14ac:dyDescent="0.25">
      <c r="A99" s="1">
        <v>43670</v>
      </c>
      <c r="B99">
        <v>25</v>
      </c>
      <c r="C99" t="s">
        <v>147</v>
      </c>
      <c r="D99">
        <v>4296</v>
      </c>
    </row>
    <row r="100" spans="1:4" x14ac:dyDescent="0.25">
      <c r="A100" s="1">
        <v>43671</v>
      </c>
      <c r="B100">
        <v>26</v>
      </c>
      <c r="C100" t="s">
        <v>146</v>
      </c>
      <c r="D100">
        <v>7491</v>
      </c>
    </row>
    <row r="101" spans="1:4" x14ac:dyDescent="0.25">
      <c r="A101" s="1">
        <v>43671</v>
      </c>
      <c r="B101">
        <v>26</v>
      </c>
      <c r="C101" t="s">
        <v>147</v>
      </c>
      <c r="D101">
        <v>4782</v>
      </c>
    </row>
    <row r="102" spans="1:4" x14ac:dyDescent="0.25">
      <c r="A102" s="1">
        <v>43672</v>
      </c>
      <c r="B102">
        <v>24</v>
      </c>
      <c r="C102" t="s">
        <v>146</v>
      </c>
      <c r="D102">
        <v>6965</v>
      </c>
    </row>
    <row r="103" spans="1:4" x14ac:dyDescent="0.25">
      <c r="A103" s="1">
        <v>43672</v>
      </c>
      <c r="B103">
        <v>24</v>
      </c>
      <c r="C103" t="s">
        <v>147</v>
      </c>
      <c r="D103">
        <v>4446</v>
      </c>
    </row>
    <row r="104" spans="1:4" x14ac:dyDescent="0.25">
      <c r="A104" s="1">
        <v>43673</v>
      </c>
      <c r="B104">
        <v>23</v>
      </c>
      <c r="C104" t="s">
        <v>146</v>
      </c>
      <c r="D104">
        <v>7491</v>
      </c>
    </row>
    <row r="105" spans="1:4" x14ac:dyDescent="0.25">
      <c r="A105" s="1">
        <v>43673</v>
      </c>
      <c r="B105">
        <v>23</v>
      </c>
      <c r="C105" t="s">
        <v>147</v>
      </c>
      <c r="D105">
        <v>4782</v>
      </c>
    </row>
    <row r="106" spans="1:4" x14ac:dyDescent="0.25">
      <c r="A106" s="1">
        <v>43674</v>
      </c>
      <c r="B106">
        <v>22</v>
      </c>
      <c r="C106" t="s">
        <v>146</v>
      </c>
      <c r="D106">
        <v>6739</v>
      </c>
    </row>
    <row r="107" spans="1:4" x14ac:dyDescent="0.25">
      <c r="A107" s="1">
        <v>43674</v>
      </c>
      <c r="B107">
        <v>22</v>
      </c>
      <c r="C107" t="s">
        <v>147</v>
      </c>
      <c r="D107">
        <v>4303</v>
      </c>
    </row>
    <row r="108" spans="1:4" x14ac:dyDescent="0.25">
      <c r="A108" s="1">
        <v>43675</v>
      </c>
      <c r="B108">
        <v>26</v>
      </c>
      <c r="C108" t="s">
        <v>146</v>
      </c>
      <c r="D108">
        <v>6768</v>
      </c>
    </row>
    <row r="109" spans="1:4" x14ac:dyDescent="0.25">
      <c r="A109" s="1">
        <v>43675</v>
      </c>
      <c r="B109">
        <v>26</v>
      </c>
      <c r="C109" t="s">
        <v>147</v>
      </c>
      <c r="D109">
        <v>4321</v>
      </c>
    </row>
    <row r="110" spans="1:4" x14ac:dyDescent="0.25">
      <c r="A110" s="1">
        <v>43676</v>
      </c>
      <c r="B110">
        <v>25</v>
      </c>
      <c r="C110" t="s">
        <v>146</v>
      </c>
      <c r="D110">
        <v>6838</v>
      </c>
    </row>
    <row r="111" spans="1:4" x14ac:dyDescent="0.25">
      <c r="A111" s="1">
        <v>43676</v>
      </c>
      <c r="B111">
        <v>25</v>
      </c>
      <c r="C111" t="s">
        <v>147</v>
      </c>
      <c r="D111">
        <v>4367</v>
      </c>
    </row>
    <row r="112" spans="1:4" x14ac:dyDescent="0.25">
      <c r="A112" s="1">
        <v>43677</v>
      </c>
      <c r="B112">
        <v>26</v>
      </c>
      <c r="C112" t="s">
        <v>146</v>
      </c>
      <c r="D112">
        <v>6941</v>
      </c>
    </row>
    <row r="113" spans="1:4" x14ac:dyDescent="0.25">
      <c r="A113" s="1">
        <v>43677</v>
      </c>
      <c r="B113">
        <v>26</v>
      </c>
      <c r="C113" t="s">
        <v>147</v>
      </c>
      <c r="D113">
        <v>4433</v>
      </c>
    </row>
  </sheetData>
  <autoFilter ref="A1:D113" xr:uid="{D41ADF2B-40A2-4F83-A285-1FDFFBBF5662}"/>
  <sortState xmlns:xlrd2="http://schemas.microsoft.com/office/spreadsheetml/2017/richdata2" ref="A2:D113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D50EF-27D5-4F52-982A-870461D55463}">
  <dimension ref="A1:E58"/>
  <sheetViews>
    <sheetView workbookViewId="0">
      <selection activeCell="A2" sqref="A2"/>
    </sheetView>
  </sheetViews>
  <sheetFormatPr defaultRowHeight="15" x14ac:dyDescent="0.25"/>
  <cols>
    <col min="1" max="1" width="15.42578125" customWidth="1"/>
    <col min="2" max="2" width="10.28515625" customWidth="1"/>
    <col min="3" max="3" width="13" customWidth="1"/>
    <col min="4" max="4" width="13.85546875" customWidth="1"/>
  </cols>
  <sheetData>
    <row r="1" spans="1:5" x14ac:dyDescent="0.25">
      <c r="A1" t="s">
        <v>2</v>
      </c>
      <c r="B1" t="s">
        <v>3</v>
      </c>
      <c r="C1" t="s">
        <v>143</v>
      </c>
      <c r="D1" t="s">
        <v>141</v>
      </c>
      <c r="E1" t="s">
        <v>142</v>
      </c>
    </row>
    <row r="2" spans="1:5" x14ac:dyDescent="0.25">
      <c r="A2" s="1">
        <v>43622</v>
      </c>
      <c r="B2">
        <v>15</v>
      </c>
      <c r="C2">
        <v>5236</v>
      </c>
      <c r="D2">
        <v>2392</v>
      </c>
      <c r="E2">
        <f>C2+D2</f>
        <v>7628</v>
      </c>
    </row>
    <row r="3" spans="1:5" x14ac:dyDescent="0.25">
      <c r="A3" s="1">
        <v>43623</v>
      </c>
      <c r="B3">
        <v>14</v>
      </c>
      <c r="C3">
        <v>3658</v>
      </c>
      <c r="D3">
        <v>2105</v>
      </c>
      <c r="E3">
        <f t="shared" ref="E3:E57" si="0">C3+D3</f>
        <v>5763</v>
      </c>
    </row>
    <row r="4" spans="1:5" x14ac:dyDescent="0.25">
      <c r="A4" s="1">
        <v>43624</v>
      </c>
      <c r="B4">
        <v>16</v>
      </c>
      <c r="C4">
        <v>5584</v>
      </c>
      <c r="D4">
        <v>1640</v>
      </c>
      <c r="E4">
        <f t="shared" si="0"/>
        <v>7224</v>
      </c>
    </row>
    <row r="5" spans="1:5" x14ac:dyDescent="0.25">
      <c r="A5" s="1">
        <v>43625</v>
      </c>
      <c r="B5">
        <v>17</v>
      </c>
      <c r="C5">
        <v>5933</v>
      </c>
      <c r="D5">
        <v>1474</v>
      </c>
      <c r="E5">
        <f t="shared" si="0"/>
        <v>7407</v>
      </c>
    </row>
    <row r="6" spans="1:5" x14ac:dyDescent="0.25">
      <c r="A6" s="1">
        <v>43626</v>
      </c>
      <c r="B6">
        <v>19</v>
      </c>
      <c r="C6">
        <v>6631</v>
      </c>
      <c r="D6">
        <v>1080</v>
      </c>
      <c r="E6">
        <f t="shared" si="0"/>
        <v>7711</v>
      </c>
    </row>
    <row r="7" spans="1:5" x14ac:dyDescent="0.25">
      <c r="A7" s="1">
        <v>43627</v>
      </c>
      <c r="B7">
        <v>22</v>
      </c>
      <c r="C7">
        <v>8236</v>
      </c>
      <c r="D7">
        <v>2517</v>
      </c>
      <c r="E7">
        <f t="shared" si="0"/>
        <v>10753</v>
      </c>
    </row>
    <row r="8" spans="1:5" x14ac:dyDescent="0.25">
      <c r="A8" s="1">
        <v>43628</v>
      </c>
      <c r="B8">
        <v>23</v>
      </c>
      <c r="C8">
        <v>8027</v>
      </c>
      <c r="D8">
        <v>2079</v>
      </c>
      <c r="E8">
        <f t="shared" si="0"/>
        <v>10106</v>
      </c>
    </row>
    <row r="9" spans="1:5" x14ac:dyDescent="0.25">
      <c r="A9" s="1">
        <v>43629</v>
      </c>
      <c r="B9">
        <v>25</v>
      </c>
      <c r="C9">
        <v>8725</v>
      </c>
      <c r="D9">
        <v>2076</v>
      </c>
      <c r="E9">
        <f t="shared" si="0"/>
        <v>10801</v>
      </c>
    </row>
    <row r="10" spans="1:5" x14ac:dyDescent="0.25">
      <c r="A10" s="1">
        <v>43630</v>
      </c>
      <c r="B10">
        <v>25</v>
      </c>
      <c r="C10">
        <v>8725</v>
      </c>
      <c r="D10">
        <v>2303</v>
      </c>
      <c r="E10">
        <f t="shared" si="0"/>
        <v>11028</v>
      </c>
    </row>
    <row r="11" spans="1:5" x14ac:dyDescent="0.25">
      <c r="A11" s="1">
        <v>43631</v>
      </c>
      <c r="B11">
        <v>25</v>
      </c>
      <c r="C11">
        <v>8725</v>
      </c>
      <c r="D11">
        <v>1215</v>
      </c>
      <c r="E11">
        <f t="shared" si="0"/>
        <v>9940</v>
      </c>
    </row>
    <row r="12" spans="1:5" x14ac:dyDescent="0.25">
      <c r="A12" s="1">
        <v>43632</v>
      </c>
      <c r="B12">
        <v>22</v>
      </c>
      <c r="C12">
        <v>7678</v>
      </c>
      <c r="D12">
        <v>1883</v>
      </c>
      <c r="E12">
        <f t="shared" si="0"/>
        <v>9561</v>
      </c>
    </row>
    <row r="13" spans="1:5" x14ac:dyDescent="0.25">
      <c r="A13" s="1">
        <v>43633</v>
      </c>
      <c r="B13">
        <v>20</v>
      </c>
      <c r="C13">
        <v>6980</v>
      </c>
      <c r="D13">
        <v>1267</v>
      </c>
      <c r="E13">
        <f t="shared" si="0"/>
        <v>8247</v>
      </c>
    </row>
    <row r="14" spans="1:5" x14ac:dyDescent="0.25">
      <c r="A14" s="1">
        <v>43634</v>
      </c>
      <c r="B14">
        <v>19</v>
      </c>
      <c r="C14">
        <v>6631</v>
      </c>
      <c r="D14">
        <v>1520</v>
      </c>
      <c r="E14">
        <f t="shared" si="0"/>
        <v>8151</v>
      </c>
    </row>
    <row r="15" spans="1:5" x14ac:dyDescent="0.25">
      <c r="A15" s="1">
        <v>43635</v>
      </c>
      <c r="B15">
        <v>25</v>
      </c>
      <c r="C15">
        <v>9568</v>
      </c>
      <c r="D15">
        <v>2485</v>
      </c>
      <c r="E15">
        <f t="shared" si="0"/>
        <v>12053</v>
      </c>
    </row>
    <row r="16" spans="1:5" x14ac:dyDescent="0.25">
      <c r="A16" s="1">
        <v>43636</v>
      </c>
      <c r="B16">
        <v>19</v>
      </c>
      <c r="C16">
        <v>6631</v>
      </c>
      <c r="D16">
        <v>1551</v>
      </c>
      <c r="E16">
        <f t="shared" si="0"/>
        <v>8182</v>
      </c>
    </row>
    <row r="17" spans="1:5" x14ac:dyDescent="0.25">
      <c r="A17" s="1">
        <v>43637</v>
      </c>
      <c r="B17">
        <v>18</v>
      </c>
      <c r="C17">
        <v>6282</v>
      </c>
      <c r="D17">
        <v>2340</v>
      </c>
      <c r="E17">
        <f t="shared" si="0"/>
        <v>8622</v>
      </c>
    </row>
    <row r="18" spans="1:5" x14ac:dyDescent="0.25">
      <c r="A18" s="1">
        <v>43638</v>
      </c>
      <c r="B18">
        <v>19</v>
      </c>
      <c r="C18">
        <v>6631</v>
      </c>
      <c r="D18">
        <v>1025</v>
      </c>
      <c r="E18">
        <f t="shared" si="0"/>
        <v>7656</v>
      </c>
    </row>
    <row r="19" spans="1:5" x14ac:dyDescent="0.25">
      <c r="A19" s="1">
        <v>43639</v>
      </c>
      <c r="B19">
        <v>20</v>
      </c>
      <c r="C19">
        <v>6980</v>
      </c>
      <c r="D19">
        <v>981</v>
      </c>
      <c r="E19">
        <f t="shared" si="0"/>
        <v>7961</v>
      </c>
    </row>
    <row r="20" spans="1:5" x14ac:dyDescent="0.25">
      <c r="A20" s="1">
        <v>43640</v>
      </c>
      <c r="B20">
        <v>21</v>
      </c>
      <c r="C20">
        <v>8956</v>
      </c>
      <c r="D20">
        <v>1015</v>
      </c>
      <c r="E20">
        <f t="shared" si="0"/>
        <v>9971</v>
      </c>
    </row>
    <row r="21" spans="1:5" x14ac:dyDescent="0.25">
      <c r="A21" s="1">
        <v>43641</v>
      </c>
      <c r="B21">
        <v>26</v>
      </c>
      <c r="C21">
        <v>9074</v>
      </c>
      <c r="D21">
        <v>2570</v>
      </c>
      <c r="E21">
        <f t="shared" si="0"/>
        <v>11644</v>
      </c>
    </row>
    <row r="22" spans="1:5" x14ac:dyDescent="0.25">
      <c r="A22" s="1">
        <v>43642</v>
      </c>
      <c r="B22">
        <v>27</v>
      </c>
      <c r="C22">
        <v>9423</v>
      </c>
      <c r="D22">
        <v>988</v>
      </c>
      <c r="E22">
        <f t="shared" si="0"/>
        <v>10411</v>
      </c>
    </row>
    <row r="23" spans="1:5" x14ac:dyDescent="0.25">
      <c r="A23" s="1">
        <v>43643</v>
      </c>
      <c r="B23">
        <v>26</v>
      </c>
      <c r="C23">
        <v>10236</v>
      </c>
      <c r="D23">
        <v>1335</v>
      </c>
      <c r="E23">
        <f t="shared" si="0"/>
        <v>11571</v>
      </c>
    </row>
    <row r="24" spans="1:5" x14ac:dyDescent="0.25">
      <c r="A24" s="1">
        <v>43644</v>
      </c>
      <c r="B24">
        <v>28</v>
      </c>
      <c r="C24">
        <v>11589</v>
      </c>
      <c r="D24">
        <v>1258</v>
      </c>
      <c r="E24">
        <f t="shared" si="0"/>
        <v>12847</v>
      </c>
    </row>
    <row r="25" spans="1:5" x14ac:dyDescent="0.25">
      <c r="A25" s="1">
        <v>43645</v>
      </c>
      <c r="B25">
        <v>20</v>
      </c>
      <c r="C25">
        <v>6895</v>
      </c>
      <c r="D25">
        <v>2661</v>
      </c>
      <c r="E25">
        <f t="shared" si="0"/>
        <v>9556</v>
      </c>
    </row>
    <row r="26" spans="1:5" x14ac:dyDescent="0.25">
      <c r="A26" s="1">
        <v>43646</v>
      </c>
      <c r="B26">
        <v>20</v>
      </c>
      <c r="C26">
        <v>6259</v>
      </c>
      <c r="D26">
        <v>1430</v>
      </c>
      <c r="E26">
        <f t="shared" si="0"/>
        <v>7689</v>
      </c>
    </row>
    <row r="27" spans="1:5" x14ac:dyDescent="0.25">
      <c r="A27" s="1">
        <v>43647</v>
      </c>
      <c r="B27">
        <v>21</v>
      </c>
      <c r="C27">
        <v>6529</v>
      </c>
      <c r="D27">
        <v>2441</v>
      </c>
      <c r="E27">
        <f t="shared" si="0"/>
        <v>8970</v>
      </c>
    </row>
    <row r="28" spans="1:5" x14ac:dyDescent="0.25">
      <c r="A28" s="1">
        <v>43648</v>
      </c>
      <c r="B28">
        <v>25</v>
      </c>
      <c r="C28">
        <v>7026</v>
      </c>
      <c r="D28">
        <v>1047</v>
      </c>
      <c r="E28">
        <f t="shared" si="0"/>
        <v>8073</v>
      </c>
    </row>
    <row r="29" spans="1:5" x14ac:dyDescent="0.25">
      <c r="A29" s="1">
        <v>43649</v>
      </c>
      <c r="B29">
        <v>23</v>
      </c>
      <c r="C29">
        <v>6952</v>
      </c>
      <c r="D29">
        <v>2438</v>
      </c>
      <c r="E29">
        <f t="shared" si="0"/>
        <v>9390</v>
      </c>
    </row>
    <row r="30" spans="1:5" x14ac:dyDescent="0.25">
      <c r="A30" s="1">
        <v>43650</v>
      </c>
      <c r="B30">
        <v>19</v>
      </c>
      <c r="C30">
        <v>5236</v>
      </c>
      <c r="D30">
        <v>1374</v>
      </c>
      <c r="E30">
        <f t="shared" si="0"/>
        <v>6610</v>
      </c>
    </row>
    <row r="31" spans="1:5" x14ac:dyDescent="0.25">
      <c r="A31" s="1">
        <v>43651</v>
      </c>
      <c r="B31">
        <v>18</v>
      </c>
      <c r="C31">
        <v>4265</v>
      </c>
      <c r="D31">
        <v>1389</v>
      </c>
      <c r="E31">
        <f t="shared" si="0"/>
        <v>5654</v>
      </c>
    </row>
    <row r="32" spans="1:5" x14ac:dyDescent="0.25">
      <c r="A32" s="1">
        <v>43652</v>
      </c>
      <c r="B32">
        <v>18</v>
      </c>
      <c r="C32">
        <v>3925</v>
      </c>
      <c r="D32">
        <v>2284</v>
      </c>
      <c r="E32">
        <f t="shared" si="0"/>
        <v>6209</v>
      </c>
    </row>
    <row r="33" spans="1:5" x14ac:dyDescent="0.25">
      <c r="A33" s="1">
        <v>43653</v>
      </c>
      <c r="B33">
        <v>20</v>
      </c>
      <c r="C33">
        <v>4002</v>
      </c>
      <c r="D33">
        <v>2058</v>
      </c>
      <c r="E33">
        <f t="shared" si="0"/>
        <v>6060</v>
      </c>
    </row>
    <row r="34" spans="1:5" x14ac:dyDescent="0.25">
      <c r="A34" s="1">
        <v>43654</v>
      </c>
      <c r="B34">
        <v>25</v>
      </c>
      <c r="C34">
        <v>4925</v>
      </c>
      <c r="D34">
        <v>1217</v>
      </c>
      <c r="E34">
        <f t="shared" si="0"/>
        <v>6142</v>
      </c>
    </row>
    <row r="35" spans="1:5" x14ac:dyDescent="0.25">
      <c r="A35" s="1">
        <v>43655</v>
      </c>
      <c r="B35">
        <v>26</v>
      </c>
      <c r="C35">
        <v>5269</v>
      </c>
      <c r="D35">
        <v>1615</v>
      </c>
      <c r="E35">
        <f t="shared" si="0"/>
        <v>6884</v>
      </c>
    </row>
    <row r="36" spans="1:5" x14ac:dyDescent="0.25">
      <c r="A36" s="1">
        <v>43656</v>
      </c>
      <c r="B36">
        <v>27</v>
      </c>
      <c r="C36">
        <v>9985</v>
      </c>
      <c r="D36">
        <v>2422</v>
      </c>
      <c r="E36">
        <f t="shared" si="0"/>
        <v>12407</v>
      </c>
    </row>
    <row r="37" spans="1:5" x14ac:dyDescent="0.25">
      <c r="A37" s="1">
        <v>43657</v>
      </c>
      <c r="B37">
        <v>26</v>
      </c>
      <c r="C37">
        <v>10236</v>
      </c>
      <c r="D37">
        <v>2573</v>
      </c>
      <c r="E37">
        <f t="shared" si="0"/>
        <v>12809</v>
      </c>
    </row>
    <row r="38" spans="1:5" x14ac:dyDescent="0.25">
      <c r="A38" s="1">
        <v>43658</v>
      </c>
      <c r="B38">
        <v>28</v>
      </c>
      <c r="C38">
        <v>10003</v>
      </c>
      <c r="D38">
        <v>2606</v>
      </c>
      <c r="E38">
        <f t="shared" si="0"/>
        <v>12609</v>
      </c>
    </row>
    <row r="39" spans="1:5" x14ac:dyDescent="0.25">
      <c r="A39" s="1">
        <v>43659</v>
      </c>
      <c r="B39">
        <v>29</v>
      </c>
      <c r="C39">
        <v>10236</v>
      </c>
      <c r="D39">
        <v>1645</v>
      </c>
      <c r="E39">
        <f t="shared" si="0"/>
        <v>11881</v>
      </c>
    </row>
    <row r="40" spans="1:5" x14ac:dyDescent="0.25">
      <c r="A40" s="1">
        <v>43660</v>
      </c>
      <c r="B40">
        <v>25</v>
      </c>
      <c r="C40">
        <v>9965</v>
      </c>
      <c r="D40">
        <v>1574</v>
      </c>
      <c r="E40">
        <f t="shared" si="0"/>
        <v>11539</v>
      </c>
    </row>
    <row r="41" spans="1:5" x14ac:dyDescent="0.25">
      <c r="A41" s="1">
        <v>43661</v>
      </c>
      <c r="B41">
        <v>24</v>
      </c>
      <c r="C41">
        <v>9921</v>
      </c>
      <c r="D41">
        <v>2250</v>
      </c>
      <c r="E41">
        <f t="shared" si="0"/>
        <v>12171</v>
      </c>
    </row>
    <row r="42" spans="1:5" x14ac:dyDescent="0.25">
      <c r="A42" s="1">
        <v>43662</v>
      </c>
      <c r="B42">
        <v>25</v>
      </c>
      <c r="C42">
        <v>10036</v>
      </c>
      <c r="D42">
        <v>2473</v>
      </c>
      <c r="E42">
        <f t="shared" si="0"/>
        <v>12509</v>
      </c>
    </row>
    <row r="43" spans="1:5" x14ac:dyDescent="0.25">
      <c r="A43" s="1">
        <v>43663</v>
      </c>
      <c r="B43">
        <v>22</v>
      </c>
      <c r="C43">
        <v>9260</v>
      </c>
      <c r="D43">
        <v>1128</v>
      </c>
      <c r="E43">
        <f t="shared" si="0"/>
        <v>10388</v>
      </c>
    </row>
    <row r="44" spans="1:5" x14ac:dyDescent="0.25">
      <c r="A44" s="1">
        <v>43664</v>
      </c>
      <c r="B44">
        <v>20</v>
      </c>
      <c r="C44">
        <v>9002</v>
      </c>
      <c r="D44">
        <v>2674</v>
      </c>
      <c r="E44">
        <f t="shared" si="0"/>
        <v>11676</v>
      </c>
    </row>
    <row r="45" spans="1:5" x14ac:dyDescent="0.25">
      <c r="A45" s="1">
        <v>43665</v>
      </c>
      <c r="B45">
        <v>19</v>
      </c>
      <c r="C45">
        <v>8263</v>
      </c>
      <c r="D45">
        <v>2331</v>
      </c>
      <c r="E45">
        <f t="shared" si="0"/>
        <v>10594</v>
      </c>
    </row>
    <row r="46" spans="1:5" x14ac:dyDescent="0.25">
      <c r="A46" s="1">
        <v>43666</v>
      </c>
      <c r="B46">
        <v>19</v>
      </c>
      <c r="C46">
        <v>7526</v>
      </c>
      <c r="D46">
        <v>2479</v>
      </c>
      <c r="E46">
        <f t="shared" si="0"/>
        <v>10005</v>
      </c>
    </row>
    <row r="47" spans="1:5" x14ac:dyDescent="0.25">
      <c r="A47" s="1">
        <v>43667</v>
      </c>
      <c r="B47">
        <v>19</v>
      </c>
      <c r="C47">
        <v>7236</v>
      </c>
      <c r="D47">
        <v>2192</v>
      </c>
      <c r="E47">
        <f t="shared" si="0"/>
        <v>9428</v>
      </c>
    </row>
    <row r="48" spans="1:5" x14ac:dyDescent="0.25">
      <c r="A48" s="1">
        <v>43668</v>
      </c>
      <c r="B48">
        <v>22</v>
      </c>
      <c r="C48">
        <v>8002</v>
      </c>
      <c r="D48">
        <v>1096</v>
      </c>
      <c r="E48">
        <f t="shared" si="0"/>
        <v>9098</v>
      </c>
    </row>
    <row r="49" spans="1:5" x14ac:dyDescent="0.25">
      <c r="A49" s="1">
        <v>43669</v>
      </c>
      <c r="B49">
        <v>25</v>
      </c>
      <c r="C49">
        <v>8569</v>
      </c>
      <c r="D49">
        <v>2208</v>
      </c>
      <c r="E49">
        <f t="shared" si="0"/>
        <v>10777</v>
      </c>
    </row>
    <row r="50" spans="1:5" x14ac:dyDescent="0.25">
      <c r="A50" s="1">
        <v>43670</v>
      </c>
      <c r="B50">
        <v>25</v>
      </c>
      <c r="C50">
        <v>8952</v>
      </c>
      <c r="D50">
        <v>1435</v>
      </c>
      <c r="E50">
        <f t="shared" si="0"/>
        <v>10387</v>
      </c>
    </row>
    <row r="51" spans="1:5" x14ac:dyDescent="0.25">
      <c r="A51" s="1">
        <v>43671</v>
      </c>
      <c r="B51">
        <v>26</v>
      </c>
      <c r="C51">
        <v>9963</v>
      </c>
      <c r="D51">
        <v>1305</v>
      </c>
      <c r="E51">
        <f t="shared" si="0"/>
        <v>11268</v>
      </c>
    </row>
    <row r="52" spans="1:5" x14ac:dyDescent="0.25">
      <c r="A52" s="1">
        <v>43672</v>
      </c>
      <c r="B52">
        <v>24</v>
      </c>
      <c r="C52">
        <v>9263</v>
      </c>
      <c r="D52">
        <v>2139</v>
      </c>
      <c r="E52">
        <f t="shared" si="0"/>
        <v>11402</v>
      </c>
    </row>
    <row r="53" spans="1:5" x14ac:dyDescent="0.25">
      <c r="A53" s="1">
        <v>43673</v>
      </c>
      <c r="B53">
        <v>23</v>
      </c>
      <c r="C53">
        <v>9963</v>
      </c>
      <c r="D53">
        <v>1426</v>
      </c>
      <c r="E53">
        <f t="shared" si="0"/>
        <v>11389</v>
      </c>
    </row>
    <row r="54" spans="1:5" x14ac:dyDescent="0.25">
      <c r="A54" s="1">
        <v>43674</v>
      </c>
      <c r="B54">
        <v>22</v>
      </c>
      <c r="C54">
        <v>8965</v>
      </c>
      <c r="D54">
        <v>2354</v>
      </c>
      <c r="E54">
        <f t="shared" si="0"/>
        <v>11319</v>
      </c>
    </row>
    <row r="55" spans="1:5" x14ac:dyDescent="0.25">
      <c r="A55" s="1">
        <v>43675</v>
      </c>
      <c r="B55">
        <v>26</v>
      </c>
      <c r="C55">
        <v>9003</v>
      </c>
      <c r="D55">
        <v>1160</v>
      </c>
      <c r="E55">
        <f t="shared" si="0"/>
        <v>10163</v>
      </c>
    </row>
    <row r="56" spans="1:5" x14ac:dyDescent="0.25">
      <c r="A56" s="1">
        <v>43676</v>
      </c>
      <c r="B56">
        <v>25</v>
      </c>
      <c r="C56">
        <v>9099</v>
      </c>
      <c r="D56">
        <v>2372</v>
      </c>
      <c r="E56">
        <f t="shared" si="0"/>
        <v>11471</v>
      </c>
    </row>
    <row r="57" spans="1:5" x14ac:dyDescent="0.25">
      <c r="A57" s="1">
        <v>43677</v>
      </c>
      <c r="B57">
        <v>26</v>
      </c>
      <c r="C57">
        <v>9236</v>
      </c>
      <c r="D57">
        <v>2028</v>
      </c>
      <c r="E57">
        <f t="shared" si="0"/>
        <v>11264</v>
      </c>
    </row>
    <row r="58" spans="1:5" x14ac:dyDescent="0.25">
      <c r="A5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CCBEF-0908-4394-95C6-00A913DDC41D}">
  <dimension ref="A1:G2156"/>
  <sheetViews>
    <sheetView tabSelected="1" workbookViewId="0">
      <selection activeCell="E15" sqref="E15"/>
    </sheetView>
  </sheetViews>
  <sheetFormatPr defaultRowHeight="15" x14ac:dyDescent="0.25"/>
  <cols>
    <col min="1" max="1" width="10" customWidth="1"/>
    <col min="2" max="2" width="31.5703125" customWidth="1"/>
    <col min="3" max="3" width="13.140625" style="1" customWidth="1"/>
    <col min="4" max="4" width="13.140625" customWidth="1"/>
    <col min="5" max="5" width="14" customWidth="1"/>
    <col min="6" max="6" width="16.42578125" customWidth="1"/>
    <col min="7" max="7" width="10.5703125" customWidth="1"/>
  </cols>
  <sheetData>
    <row r="1" spans="1:7" x14ac:dyDescent="0.25">
      <c r="A1" t="s">
        <v>7</v>
      </c>
      <c r="B1" s="1" t="s">
        <v>5</v>
      </c>
      <c r="C1" s="1" t="s">
        <v>6</v>
      </c>
      <c r="D1" t="s">
        <v>106</v>
      </c>
      <c r="E1" t="s">
        <v>128</v>
      </c>
      <c r="F1" t="s">
        <v>129</v>
      </c>
      <c r="G1" t="s">
        <v>130</v>
      </c>
    </row>
    <row r="2" spans="1:7" x14ac:dyDescent="0.25">
      <c r="A2">
        <v>10248</v>
      </c>
      <c r="B2" s="2" t="s">
        <v>8</v>
      </c>
      <c r="C2" s="1">
        <v>42550</v>
      </c>
      <c r="D2" t="s">
        <v>107</v>
      </c>
      <c r="E2" t="s">
        <v>9</v>
      </c>
      <c r="F2" t="s">
        <v>131</v>
      </c>
      <c r="G2">
        <v>168</v>
      </c>
    </row>
    <row r="3" spans="1:7" x14ac:dyDescent="0.25">
      <c r="A3">
        <v>10248</v>
      </c>
      <c r="B3" s="2" t="s">
        <v>10</v>
      </c>
      <c r="C3" s="1">
        <v>42550</v>
      </c>
      <c r="D3" t="s">
        <v>107</v>
      </c>
      <c r="E3" t="s">
        <v>9</v>
      </c>
      <c r="F3" t="s">
        <v>131</v>
      </c>
      <c r="G3">
        <v>174</v>
      </c>
    </row>
    <row r="4" spans="1:7" x14ac:dyDescent="0.25">
      <c r="A4">
        <v>10248</v>
      </c>
      <c r="B4" s="2" t="s">
        <v>12</v>
      </c>
      <c r="C4" s="1">
        <v>42550</v>
      </c>
      <c r="D4" t="s">
        <v>107</v>
      </c>
      <c r="E4" t="s">
        <v>9</v>
      </c>
      <c r="F4" t="s">
        <v>132</v>
      </c>
      <c r="G4">
        <v>98</v>
      </c>
    </row>
    <row r="5" spans="1:7" x14ac:dyDescent="0.25">
      <c r="A5">
        <v>10249</v>
      </c>
      <c r="B5" s="2" t="s">
        <v>14</v>
      </c>
      <c r="C5" s="1">
        <v>42551</v>
      </c>
      <c r="D5" t="s">
        <v>108</v>
      </c>
      <c r="E5" t="s">
        <v>11</v>
      </c>
      <c r="F5" t="s">
        <v>133</v>
      </c>
      <c r="G5">
        <v>167.4</v>
      </c>
    </row>
    <row r="6" spans="1:7" x14ac:dyDescent="0.25">
      <c r="A6">
        <v>10249</v>
      </c>
      <c r="B6" s="2" t="s">
        <v>16</v>
      </c>
      <c r="C6" s="1">
        <v>42551</v>
      </c>
      <c r="D6" t="s">
        <v>108</v>
      </c>
      <c r="E6" t="s">
        <v>11</v>
      </c>
      <c r="F6" t="s">
        <v>133</v>
      </c>
      <c r="G6">
        <v>1696</v>
      </c>
    </row>
    <row r="7" spans="1:7" x14ac:dyDescent="0.25">
      <c r="A7">
        <v>10250</v>
      </c>
      <c r="B7" s="2" t="s">
        <v>12</v>
      </c>
      <c r="C7" s="1">
        <v>42554</v>
      </c>
      <c r="D7" t="s">
        <v>109</v>
      </c>
      <c r="E7" t="s">
        <v>13</v>
      </c>
      <c r="F7" t="s">
        <v>134</v>
      </c>
      <c r="G7">
        <v>252</v>
      </c>
    </row>
    <row r="8" spans="1:7" x14ac:dyDescent="0.25">
      <c r="A8">
        <v>10250</v>
      </c>
      <c r="B8" s="2" t="s">
        <v>17</v>
      </c>
      <c r="C8" s="1">
        <v>42554</v>
      </c>
      <c r="D8" t="s">
        <v>109</v>
      </c>
      <c r="E8" t="s">
        <v>13</v>
      </c>
      <c r="F8" t="s">
        <v>133</v>
      </c>
      <c r="G8">
        <v>1484</v>
      </c>
    </row>
    <row r="9" spans="1:7" x14ac:dyDescent="0.25">
      <c r="A9">
        <v>10250</v>
      </c>
      <c r="B9" s="2" t="s">
        <v>18</v>
      </c>
      <c r="C9" s="1">
        <v>42554</v>
      </c>
      <c r="D9" t="s">
        <v>109</v>
      </c>
      <c r="E9" t="s">
        <v>13</v>
      </c>
      <c r="F9" t="s">
        <v>135</v>
      </c>
      <c r="G9">
        <v>77</v>
      </c>
    </row>
    <row r="10" spans="1:7" x14ac:dyDescent="0.25">
      <c r="A10">
        <v>10251</v>
      </c>
      <c r="B10" s="2" t="s">
        <v>20</v>
      </c>
      <c r="C10" s="1">
        <v>42554</v>
      </c>
      <c r="D10" t="s">
        <v>107</v>
      </c>
      <c r="E10" t="s">
        <v>15</v>
      </c>
      <c r="F10" t="s">
        <v>134</v>
      </c>
      <c r="G10">
        <v>336</v>
      </c>
    </row>
    <row r="11" spans="1:7" x14ac:dyDescent="0.25">
      <c r="A11">
        <v>10251</v>
      </c>
      <c r="B11" s="2" t="s">
        <v>21</v>
      </c>
      <c r="C11" s="1">
        <v>42554</v>
      </c>
      <c r="D11" t="s">
        <v>107</v>
      </c>
      <c r="E11" t="s">
        <v>15</v>
      </c>
      <c r="F11" t="s">
        <v>132</v>
      </c>
      <c r="G11">
        <v>100.80000000000001</v>
      </c>
    </row>
    <row r="12" spans="1:7" x14ac:dyDescent="0.25">
      <c r="A12">
        <v>10251</v>
      </c>
      <c r="B12" s="2" t="s">
        <v>22</v>
      </c>
      <c r="C12" s="1">
        <v>42554</v>
      </c>
      <c r="D12" t="s">
        <v>107</v>
      </c>
      <c r="E12" t="s">
        <v>15</v>
      </c>
      <c r="F12" t="s">
        <v>132</v>
      </c>
      <c r="G12">
        <v>234</v>
      </c>
    </row>
    <row r="13" spans="1:7" x14ac:dyDescent="0.25">
      <c r="A13">
        <v>10252</v>
      </c>
      <c r="B13" s="2" t="s">
        <v>24</v>
      </c>
      <c r="C13" s="1">
        <v>42555</v>
      </c>
      <c r="D13" t="s">
        <v>110</v>
      </c>
      <c r="E13" t="s">
        <v>13</v>
      </c>
      <c r="F13" t="s">
        <v>136</v>
      </c>
      <c r="G13">
        <v>2592</v>
      </c>
    </row>
    <row r="14" spans="1:7" x14ac:dyDescent="0.25">
      <c r="A14">
        <v>10252</v>
      </c>
      <c r="B14" s="2" t="s">
        <v>25</v>
      </c>
      <c r="C14" s="1">
        <v>42555</v>
      </c>
      <c r="D14" t="s">
        <v>110</v>
      </c>
      <c r="E14" t="s">
        <v>13</v>
      </c>
      <c r="F14" t="s">
        <v>131</v>
      </c>
      <c r="G14">
        <v>50</v>
      </c>
    </row>
    <row r="15" spans="1:7" x14ac:dyDescent="0.25">
      <c r="A15">
        <v>10252</v>
      </c>
      <c r="B15" s="2" t="s">
        <v>26</v>
      </c>
      <c r="C15" s="1">
        <v>42555</v>
      </c>
      <c r="D15" t="s">
        <v>110</v>
      </c>
      <c r="E15" t="s">
        <v>13</v>
      </c>
      <c r="F15" t="s">
        <v>131</v>
      </c>
      <c r="G15">
        <v>1088</v>
      </c>
    </row>
    <row r="16" spans="1:7" x14ac:dyDescent="0.25">
      <c r="A16">
        <v>10253</v>
      </c>
      <c r="B16" s="2" t="s">
        <v>27</v>
      </c>
      <c r="C16" s="1">
        <v>42556</v>
      </c>
      <c r="D16" t="s">
        <v>109</v>
      </c>
      <c r="E16" t="s">
        <v>15</v>
      </c>
      <c r="F16" t="s">
        <v>137</v>
      </c>
      <c r="G16">
        <v>604.80000000000007</v>
      </c>
    </row>
    <row r="17" spans="1:7" x14ac:dyDescent="0.25">
      <c r="A17">
        <v>10253</v>
      </c>
      <c r="B17" s="2" t="s">
        <v>22</v>
      </c>
      <c r="C17" s="1">
        <v>42556</v>
      </c>
      <c r="D17" t="s">
        <v>109</v>
      </c>
      <c r="E17" t="s">
        <v>15</v>
      </c>
      <c r="F17" t="s">
        <v>136</v>
      </c>
      <c r="G17">
        <v>640</v>
      </c>
    </row>
    <row r="18" spans="1:7" x14ac:dyDescent="0.25">
      <c r="A18">
        <v>10253</v>
      </c>
      <c r="B18" s="2" t="s">
        <v>29</v>
      </c>
      <c r="C18" s="1">
        <v>42556</v>
      </c>
      <c r="D18" t="s">
        <v>109</v>
      </c>
      <c r="E18" t="s">
        <v>15</v>
      </c>
      <c r="F18" t="s">
        <v>131</v>
      </c>
      <c r="G18">
        <v>200</v>
      </c>
    </row>
    <row r="19" spans="1:7" x14ac:dyDescent="0.25">
      <c r="A19">
        <v>10254</v>
      </c>
      <c r="B19" s="2" t="s">
        <v>30</v>
      </c>
      <c r="C19" s="1">
        <v>42557</v>
      </c>
      <c r="D19" t="s">
        <v>111</v>
      </c>
      <c r="E19" t="s">
        <v>9</v>
      </c>
      <c r="F19" t="s">
        <v>137</v>
      </c>
      <c r="G19">
        <v>54</v>
      </c>
    </row>
    <row r="20" spans="1:7" x14ac:dyDescent="0.25">
      <c r="A20">
        <v>10254</v>
      </c>
      <c r="B20" s="2" t="s">
        <v>32</v>
      </c>
      <c r="C20" s="1">
        <v>42557</v>
      </c>
      <c r="D20" t="s">
        <v>111</v>
      </c>
      <c r="E20" t="s">
        <v>9</v>
      </c>
      <c r="F20" t="s">
        <v>138</v>
      </c>
      <c r="G20">
        <v>403.2</v>
      </c>
    </row>
    <row r="21" spans="1:7" x14ac:dyDescent="0.25">
      <c r="A21">
        <v>10254</v>
      </c>
      <c r="B21" s="2" t="s">
        <v>33</v>
      </c>
      <c r="C21" s="1">
        <v>42557</v>
      </c>
      <c r="D21" t="s">
        <v>111</v>
      </c>
      <c r="E21" t="s">
        <v>9</v>
      </c>
      <c r="F21" t="s">
        <v>133</v>
      </c>
      <c r="G21">
        <v>168</v>
      </c>
    </row>
    <row r="22" spans="1:7" x14ac:dyDescent="0.25">
      <c r="A22">
        <v>10255</v>
      </c>
      <c r="B22" s="2" t="s">
        <v>34</v>
      </c>
      <c r="C22" s="1">
        <v>42558</v>
      </c>
      <c r="D22" t="s">
        <v>111</v>
      </c>
      <c r="E22" t="s">
        <v>19</v>
      </c>
      <c r="F22" t="s">
        <v>137</v>
      </c>
      <c r="G22">
        <v>304</v>
      </c>
    </row>
    <row r="23" spans="1:7" x14ac:dyDescent="0.25">
      <c r="A23">
        <v>10255</v>
      </c>
      <c r="B23" s="2" t="s">
        <v>35</v>
      </c>
      <c r="C23" s="1">
        <v>42558</v>
      </c>
      <c r="D23" t="s">
        <v>111</v>
      </c>
      <c r="E23" t="s">
        <v>19</v>
      </c>
      <c r="F23" t="s">
        <v>136</v>
      </c>
      <c r="G23">
        <v>486.5</v>
      </c>
    </row>
    <row r="24" spans="1:7" x14ac:dyDescent="0.25">
      <c r="A24">
        <v>10255</v>
      </c>
      <c r="B24" s="2" t="s">
        <v>32</v>
      </c>
      <c r="C24" s="1">
        <v>42558</v>
      </c>
      <c r="D24" t="s">
        <v>111</v>
      </c>
      <c r="E24" t="s">
        <v>19</v>
      </c>
      <c r="F24" t="s">
        <v>131</v>
      </c>
      <c r="G24">
        <v>1320</v>
      </c>
    </row>
    <row r="25" spans="1:7" x14ac:dyDescent="0.25">
      <c r="A25">
        <v>10255</v>
      </c>
      <c r="B25" s="2" t="s">
        <v>36</v>
      </c>
      <c r="C25" s="1">
        <v>42558</v>
      </c>
      <c r="D25" t="s">
        <v>111</v>
      </c>
      <c r="E25" t="s">
        <v>19</v>
      </c>
      <c r="F25" t="s">
        <v>135</v>
      </c>
      <c r="G25">
        <v>380</v>
      </c>
    </row>
    <row r="26" spans="1:7" x14ac:dyDescent="0.25">
      <c r="A26">
        <v>10256</v>
      </c>
      <c r="B26" s="2" t="s">
        <v>27</v>
      </c>
      <c r="C26" s="1">
        <v>42561</v>
      </c>
      <c r="D26" t="s">
        <v>109</v>
      </c>
      <c r="E26" t="s">
        <v>15</v>
      </c>
      <c r="F26" t="s">
        <v>134</v>
      </c>
      <c r="G26">
        <v>124.80000000000001</v>
      </c>
    </row>
    <row r="27" spans="1:7" x14ac:dyDescent="0.25">
      <c r="A27">
        <v>10256</v>
      </c>
      <c r="B27" s="2" t="s">
        <v>37</v>
      </c>
      <c r="C27" s="1">
        <v>42561</v>
      </c>
      <c r="D27" t="s">
        <v>109</v>
      </c>
      <c r="E27" t="s">
        <v>15</v>
      </c>
      <c r="F27" t="s">
        <v>138</v>
      </c>
      <c r="G27">
        <v>393</v>
      </c>
    </row>
    <row r="28" spans="1:7" x14ac:dyDescent="0.25">
      <c r="A28">
        <v>10257</v>
      </c>
      <c r="B28" s="2" t="s">
        <v>8</v>
      </c>
      <c r="C28" s="1">
        <v>42562</v>
      </c>
      <c r="D28" t="s">
        <v>112</v>
      </c>
      <c r="E28" t="s">
        <v>13</v>
      </c>
      <c r="F28" t="s">
        <v>137</v>
      </c>
      <c r="G28">
        <v>86.4</v>
      </c>
    </row>
    <row r="29" spans="1:7" x14ac:dyDescent="0.25">
      <c r="A29">
        <v>10257</v>
      </c>
      <c r="B29" s="2" t="s">
        <v>38</v>
      </c>
      <c r="C29" s="1">
        <v>42562</v>
      </c>
      <c r="D29" t="s">
        <v>112</v>
      </c>
      <c r="E29" t="s">
        <v>13</v>
      </c>
      <c r="F29" t="s">
        <v>134</v>
      </c>
      <c r="G29">
        <v>156</v>
      </c>
    </row>
    <row r="30" spans="1:7" x14ac:dyDescent="0.25">
      <c r="A30">
        <v>10257</v>
      </c>
      <c r="B30" s="2" t="s">
        <v>39</v>
      </c>
      <c r="C30" s="1">
        <v>42562</v>
      </c>
      <c r="D30" t="s">
        <v>112</v>
      </c>
      <c r="E30" t="s">
        <v>13</v>
      </c>
      <c r="F30" t="s">
        <v>136</v>
      </c>
      <c r="G30">
        <v>877.5</v>
      </c>
    </row>
    <row r="31" spans="1:7" x14ac:dyDescent="0.25">
      <c r="A31">
        <v>10258</v>
      </c>
      <c r="B31" s="2" t="s">
        <v>40</v>
      </c>
      <c r="C31" s="1">
        <v>42563</v>
      </c>
      <c r="D31" t="s">
        <v>113</v>
      </c>
      <c r="E31" t="s">
        <v>23</v>
      </c>
      <c r="F31" t="s">
        <v>137</v>
      </c>
      <c r="G31">
        <v>760</v>
      </c>
    </row>
    <row r="32" spans="1:7" x14ac:dyDescent="0.25">
      <c r="A32">
        <v>10258</v>
      </c>
      <c r="B32" s="2" t="s">
        <v>41</v>
      </c>
      <c r="C32" s="1">
        <v>42563</v>
      </c>
      <c r="D32" t="s">
        <v>113</v>
      </c>
      <c r="E32" t="s">
        <v>23</v>
      </c>
      <c r="F32" t="s">
        <v>134</v>
      </c>
      <c r="G32">
        <v>1105</v>
      </c>
    </row>
    <row r="33" spans="1:7" x14ac:dyDescent="0.25">
      <c r="A33">
        <v>10258</v>
      </c>
      <c r="B33" s="2" t="s">
        <v>42</v>
      </c>
      <c r="C33" s="1">
        <v>42563</v>
      </c>
      <c r="D33" t="s">
        <v>113</v>
      </c>
      <c r="E33" t="s">
        <v>23</v>
      </c>
      <c r="F33" t="s">
        <v>131</v>
      </c>
      <c r="G33">
        <v>153.60000000000002</v>
      </c>
    </row>
    <row r="34" spans="1:7" x14ac:dyDescent="0.25">
      <c r="A34">
        <v>10259</v>
      </c>
      <c r="B34" s="2" t="s">
        <v>41</v>
      </c>
      <c r="C34" s="1">
        <v>42564</v>
      </c>
      <c r="D34" t="s">
        <v>114</v>
      </c>
      <c r="E34" t="s">
        <v>13</v>
      </c>
      <c r="F34" t="s">
        <v>136</v>
      </c>
      <c r="G34">
        <v>80</v>
      </c>
    </row>
    <row r="35" spans="1:7" x14ac:dyDescent="0.25">
      <c r="A35">
        <v>10259</v>
      </c>
      <c r="B35" s="2" t="s">
        <v>43</v>
      </c>
      <c r="C35" s="1">
        <v>42564</v>
      </c>
      <c r="D35" t="s">
        <v>114</v>
      </c>
      <c r="E35" t="s">
        <v>13</v>
      </c>
      <c r="F35" t="s">
        <v>135</v>
      </c>
      <c r="G35">
        <v>20.8</v>
      </c>
    </row>
    <row r="36" spans="1:7" x14ac:dyDescent="0.25">
      <c r="A36">
        <v>10260</v>
      </c>
      <c r="B36" s="2" t="s">
        <v>43</v>
      </c>
      <c r="C36" s="1">
        <v>42565</v>
      </c>
      <c r="D36" t="s">
        <v>108</v>
      </c>
      <c r="E36" t="s">
        <v>13</v>
      </c>
      <c r="F36" t="s">
        <v>137</v>
      </c>
      <c r="G36">
        <v>252</v>
      </c>
    </row>
    <row r="37" spans="1:7" x14ac:dyDescent="0.25">
      <c r="A37">
        <v>10260</v>
      </c>
      <c r="B37" s="2" t="s">
        <v>44</v>
      </c>
      <c r="C37" s="1">
        <v>42565</v>
      </c>
      <c r="D37" t="s">
        <v>108</v>
      </c>
      <c r="E37" t="s">
        <v>13</v>
      </c>
      <c r="F37" t="s">
        <v>136</v>
      </c>
      <c r="G37">
        <v>591</v>
      </c>
    </row>
    <row r="38" spans="1:7" x14ac:dyDescent="0.25">
      <c r="A38">
        <v>10260</v>
      </c>
      <c r="B38" s="2" t="s">
        <v>42</v>
      </c>
      <c r="C38" s="1">
        <v>42565</v>
      </c>
      <c r="D38" t="s">
        <v>108</v>
      </c>
      <c r="E38" t="s">
        <v>13</v>
      </c>
      <c r="F38" t="s">
        <v>132</v>
      </c>
      <c r="G38">
        <v>780</v>
      </c>
    </row>
    <row r="39" spans="1:7" x14ac:dyDescent="0.25">
      <c r="A39">
        <v>10260</v>
      </c>
      <c r="B39" s="2" t="s">
        <v>37</v>
      </c>
      <c r="C39" s="1">
        <v>42565</v>
      </c>
      <c r="D39" t="s">
        <v>108</v>
      </c>
      <c r="E39" t="s">
        <v>13</v>
      </c>
      <c r="F39" t="s">
        <v>135</v>
      </c>
      <c r="G39">
        <v>123.2</v>
      </c>
    </row>
    <row r="40" spans="1:7" x14ac:dyDescent="0.25">
      <c r="A40">
        <v>10261</v>
      </c>
      <c r="B40" s="2" t="s">
        <v>37</v>
      </c>
      <c r="C40" s="1">
        <v>42565</v>
      </c>
      <c r="D40" t="s">
        <v>109</v>
      </c>
      <c r="E40" t="s">
        <v>13</v>
      </c>
      <c r="F40" t="s">
        <v>137</v>
      </c>
      <c r="G40">
        <v>288</v>
      </c>
    </row>
    <row r="41" spans="1:7" x14ac:dyDescent="0.25">
      <c r="A41">
        <v>10261</v>
      </c>
      <c r="B41" s="2" t="s">
        <v>45</v>
      </c>
      <c r="C41" s="1">
        <v>42565</v>
      </c>
      <c r="D41" t="s">
        <v>109</v>
      </c>
      <c r="E41" t="s">
        <v>13</v>
      </c>
      <c r="F41" t="s">
        <v>136</v>
      </c>
      <c r="G41">
        <v>160</v>
      </c>
    </row>
    <row r="42" spans="1:7" x14ac:dyDescent="0.25">
      <c r="A42">
        <v>10262</v>
      </c>
      <c r="B42" s="2" t="s">
        <v>46</v>
      </c>
      <c r="C42" s="1">
        <v>42568</v>
      </c>
      <c r="D42" t="s">
        <v>115</v>
      </c>
      <c r="E42" t="s">
        <v>28</v>
      </c>
      <c r="F42" t="s">
        <v>134</v>
      </c>
      <c r="G42">
        <v>204</v>
      </c>
    </row>
    <row r="43" spans="1:7" x14ac:dyDescent="0.25">
      <c r="A43">
        <v>10262</v>
      </c>
      <c r="B43" s="2" t="s">
        <v>47</v>
      </c>
      <c r="C43" s="1">
        <v>42568</v>
      </c>
      <c r="D43" t="s">
        <v>115</v>
      </c>
      <c r="E43" t="s">
        <v>28</v>
      </c>
      <c r="F43" t="s">
        <v>132</v>
      </c>
      <c r="G43">
        <v>60.8</v>
      </c>
    </row>
    <row r="44" spans="1:7" x14ac:dyDescent="0.25">
      <c r="A44">
        <v>10262</v>
      </c>
      <c r="B44" s="2" t="s">
        <v>49</v>
      </c>
      <c r="C44" s="1">
        <v>42568</v>
      </c>
      <c r="D44" t="s">
        <v>115</v>
      </c>
      <c r="E44" t="s">
        <v>28</v>
      </c>
      <c r="F44" t="s">
        <v>133</v>
      </c>
      <c r="G44">
        <v>360</v>
      </c>
    </row>
    <row r="45" spans="1:7" x14ac:dyDescent="0.25">
      <c r="A45">
        <v>10263</v>
      </c>
      <c r="B45" s="2" t="s">
        <v>26</v>
      </c>
      <c r="C45" s="1">
        <v>42569</v>
      </c>
      <c r="D45" t="s">
        <v>113</v>
      </c>
      <c r="E45" t="s">
        <v>19</v>
      </c>
      <c r="F45" t="s">
        <v>137</v>
      </c>
      <c r="G45">
        <v>100.8</v>
      </c>
    </row>
    <row r="46" spans="1:7" x14ac:dyDescent="0.25">
      <c r="A46">
        <v>10263</v>
      </c>
      <c r="B46" s="2" t="s">
        <v>50</v>
      </c>
      <c r="C46" s="1">
        <v>42569</v>
      </c>
      <c r="D46" t="s">
        <v>113</v>
      </c>
      <c r="E46" t="s">
        <v>19</v>
      </c>
      <c r="F46" t="s">
        <v>136</v>
      </c>
      <c r="G46">
        <v>834</v>
      </c>
    </row>
    <row r="47" spans="1:7" x14ac:dyDescent="0.25">
      <c r="A47">
        <v>10263</v>
      </c>
      <c r="B47" s="2" t="s">
        <v>39</v>
      </c>
      <c r="C47" s="1">
        <v>42569</v>
      </c>
      <c r="D47" t="s">
        <v>113</v>
      </c>
      <c r="E47" t="s">
        <v>19</v>
      </c>
      <c r="F47" t="s">
        <v>133</v>
      </c>
      <c r="G47">
        <v>288</v>
      </c>
    </row>
    <row r="48" spans="1:7" x14ac:dyDescent="0.25">
      <c r="A48">
        <v>10263</v>
      </c>
      <c r="B48" s="2" t="s">
        <v>27</v>
      </c>
      <c r="C48" s="1">
        <v>42569</v>
      </c>
      <c r="D48" t="s">
        <v>113</v>
      </c>
      <c r="E48" t="s">
        <v>19</v>
      </c>
      <c r="F48" t="s">
        <v>135</v>
      </c>
      <c r="G48">
        <v>1242</v>
      </c>
    </row>
    <row r="49" spans="1:7" x14ac:dyDescent="0.25">
      <c r="A49">
        <v>10264</v>
      </c>
      <c r="B49" s="2" t="s">
        <v>8</v>
      </c>
      <c r="C49" s="1">
        <v>42570</v>
      </c>
      <c r="D49" t="s">
        <v>116</v>
      </c>
      <c r="E49" t="s">
        <v>11</v>
      </c>
      <c r="F49" t="s">
        <v>137</v>
      </c>
      <c r="G49">
        <v>532</v>
      </c>
    </row>
    <row r="50" spans="1:7" x14ac:dyDescent="0.25">
      <c r="A50">
        <v>10264</v>
      </c>
      <c r="B50" s="2" t="s">
        <v>44</v>
      </c>
      <c r="C50" s="1">
        <v>42570</v>
      </c>
      <c r="D50" t="s">
        <v>116</v>
      </c>
      <c r="E50" t="s">
        <v>11</v>
      </c>
      <c r="F50" t="s">
        <v>135</v>
      </c>
      <c r="G50">
        <v>192.5</v>
      </c>
    </row>
    <row r="51" spans="1:7" x14ac:dyDescent="0.25">
      <c r="A51">
        <v>10265</v>
      </c>
      <c r="B51" s="2" t="s">
        <v>30</v>
      </c>
      <c r="C51" s="1">
        <v>42571</v>
      </c>
      <c r="D51" t="s">
        <v>107</v>
      </c>
      <c r="E51" t="s">
        <v>31</v>
      </c>
      <c r="F51" t="s">
        <v>137</v>
      </c>
      <c r="G51">
        <v>240</v>
      </c>
    </row>
    <row r="52" spans="1:7" x14ac:dyDescent="0.25">
      <c r="A52">
        <v>10265</v>
      </c>
      <c r="B52" s="2" t="s">
        <v>51</v>
      </c>
      <c r="C52" s="1">
        <v>42571</v>
      </c>
      <c r="D52" t="s">
        <v>107</v>
      </c>
      <c r="E52" t="s">
        <v>31</v>
      </c>
      <c r="F52" t="s">
        <v>138</v>
      </c>
      <c r="G52">
        <v>936</v>
      </c>
    </row>
    <row r="53" spans="1:7" x14ac:dyDescent="0.25">
      <c r="A53">
        <v>10266</v>
      </c>
      <c r="B53" s="2" t="s">
        <v>45</v>
      </c>
      <c r="C53" s="1">
        <v>42572</v>
      </c>
      <c r="D53" t="s">
        <v>117</v>
      </c>
      <c r="E53" t="s">
        <v>15</v>
      </c>
      <c r="F53" t="s">
        <v>131</v>
      </c>
      <c r="G53">
        <v>364.79999999999995</v>
      </c>
    </row>
    <row r="54" spans="1:7" x14ac:dyDescent="0.25">
      <c r="A54">
        <v>10267</v>
      </c>
      <c r="B54" s="2" t="s">
        <v>38</v>
      </c>
      <c r="C54" s="1">
        <v>42575</v>
      </c>
      <c r="D54" t="s">
        <v>108</v>
      </c>
      <c r="E54" t="s">
        <v>13</v>
      </c>
      <c r="F54" t="s">
        <v>137</v>
      </c>
      <c r="G54">
        <v>216</v>
      </c>
    </row>
    <row r="55" spans="1:7" x14ac:dyDescent="0.25">
      <c r="A55">
        <v>10267</v>
      </c>
      <c r="B55" s="2" t="s">
        <v>52</v>
      </c>
      <c r="C55" s="1">
        <v>42575</v>
      </c>
      <c r="D55" t="s">
        <v>108</v>
      </c>
      <c r="E55" t="s">
        <v>13</v>
      </c>
      <c r="F55" t="s">
        <v>131</v>
      </c>
      <c r="G55">
        <v>3080</v>
      </c>
    </row>
    <row r="56" spans="1:7" x14ac:dyDescent="0.25">
      <c r="A56">
        <v>10267</v>
      </c>
      <c r="B56" s="2" t="s">
        <v>16</v>
      </c>
      <c r="C56" s="1">
        <v>42575</v>
      </c>
      <c r="D56" t="s">
        <v>108</v>
      </c>
      <c r="E56" t="s">
        <v>13</v>
      </c>
      <c r="F56" t="s">
        <v>135</v>
      </c>
      <c r="G56">
        <v>735</v>
      </c>
    </row>
    <row r="57" spans="1:7" x14ac:dyDescent="0.25">
      <c r="A57">
        <v>10268</v>
      </c>
      <c r="B57" s="2" t="s">
        <v>53</v>
      </c>
      <c r="C57" s="1">
        <v>42576</v>
      </c>
      <c r="D57" t="s">
        <v>112</v>
      </c>
      <c r="E57" t="s">
        <v>28</v>
      </c>
      <c r="F57" t="s">
        <v>131</v>
      </c>
      <c r="G57">
        <v>111.2</v>
      </c>
    </row>
    <row r="58" spans="1:7" x14ac:dyDescent="0.25">
      <c r="A58">
        <v>10268</v>
      </c>
      <c r="B58" s="2" t="s">
        <v>39</v>
      </c>
      <c r="C58" s="1">
        <v>42576</v>
      </c>
      <c r="D58" t="s">
        <v>112</v>
      </c>
      <c r="E58" t="s">
        <v>28</v>
      </c>
      <c r="F58" t="s">
        <v>138</v>
      </c>
      <c r="G58">
        <v>990</v>
      </c>
    </row>
    <row r="59" spans="1:7" x14ac:dyDescent="0.25">
      <c r="A59">
        <v>10269</v>
      </c>
      <c r="B59" s="2" t="s">
        <v>54</v>
      </c>
      <c r="C59" s="1">
        <v>42577</v>
      </c>
      <c r="D59" t="s">
        <v>115</v>
      </c>
      <c r="E59" t="s">
        <v>9</v>
      </c>
      <c r="F59" t="s">
        <v>131</v>
      </c>
      <c r="G59">
        <v>120</v>
      </c>
    </row>
    <row r="60" spans="1:7" x14ac:dyDescent="0.25">
      <c r="A60">
        <v>10269</v>
      </c>
      <c r="B60" s="2" t="s">
        <v>43</v>
      </c>
      <c r="C60" s="1">
        <v>42577</v>
      </c>
      <c r="D60" t="s">
        <v>115</v>
      </c>
      <c r="E60" t="s">
        <v>9</v>
      </c>
      <c r="F60" t="s">
        <v>131</v>
      </c>
      <c r="G60">
        <v>556</v>
      </c>
    </row>
    <row r="61" spans="1:7" x14ac:dyDescent="0.25">
      <c r="A61">
        <v>10270</v>
      </c>
      <c r="B61" s="2" t="s">
        <v>55</v>
      </c>
      <c r="C61" s="1">
        <v>42578</v>
      </c>
      <c r="D61" t="s">
        <v>117</v>
      </c>
      <c r="E61" t="s">
        <v>23</v>
      </c>
      <c r="F61" t="s">
        <v>137</v>
      </c>
      <c r="G61">
        <v>919.99999999999989</v>
      </c>
    </row>
    <row r="62" spans="1:7" ht="30" x14ac:dyDescent="0.25">
      <c r="A62">
        <v>10270</v>
      </c>
      <c r="B62" s="2" t="s">
        <v>56</v>
      </c>
      <c r="C62" s="1">
        <v>42578</v>
      </c>
      <c r="D62" t="s">
        <v>117</v>
      </c>
      <c r="E62" t="s">
        <v>23</v>
      </c>
      <c r="F62" t="s">
        <v>135</v>
      </c>
      <c r="G62">
        <v>456</v>
      </c>
    </row>
    <row r="63" spans="1:7" x14ac:dyDescent="0.25">
      <c r="A63">
        <v>10271</v>
      </c>
      <c r="B63" s="2" t="s">
        <v>51</v>
      </c>
      <c r="C63" s="1">
        <v>42578</v>
      </c>
      <c r="D63" t="s">
        <v>115</v>
      </c>
      <c r="E63" t="s">
        <v>11</v>
      </c>
      <c r="F63" t="s">
        <v>131</v>
      </c>
      <c r="G63">
        <v>48</v>
      </c>
    </row>
    <row r="64" spans="1:7" x14ac:dyDescent="0.25">
      <c r="A64">
        <v>10272</v>
      </c>
      <c r="B64" s="2" t="s">
        <v>57</v>
      </c>
      <c r="C64" s="1">
        <v>42579</v>
      </c>
      <c r="D64" t="s">
        <v>115</v>
      </c>
      <c r="E64" t="s">
        <v>11</v>
      </c>
      <c r="F64" t="s">
        <v>136</v>
      </c>
      <c r="G64">
        <v>388.79999999999995</v>
      </c>
    </row>
    <row r="65" spans="1:7" x14ac:dyDescent="0.25">
      <c r="A65">
        <v>10272</v>
      </c>
      <c r="B65" s="2" t="s">
        <v>58</v>
      </c>
      <c r="C65" s="1">
        <v>42579</v>
      </c>
      <c r="D65" t="s">
        <v>115</v>
      </c>
      <c r="E65" t="s">
        <v>11</v>
      </c>
      <c r="F65" t="s">
        <v>131</v>
      </c>
      <c r="G65">
        <v>400</v>
      </c>
    </row>
    <row r="66" spans="1:7" x14ac:dyDescent="0.25">
      <c r="A66">
        <v>10272</v>
      </c>
      <c r="B66" s="2" t="s">
        <v>52</v>
      </c>
      <c r="C66" s="1">
        <v>42579</v>
      </c>
      <c r="D66" t="s">
        <v>115</v>
      </c>
      <c r="E66" t="s">
        <v>11</v>
      </c>
      <c r="F66" t="s">
        <v>131</v>
      </c>
      <c r="G66">
        <v>667.2</v>
      </c>
    </row>
    <row r="67" spans="1:7" x14ac:dyDescent="0.25">
      <c r="A67">
        <v>10273</v>
      </c>
      <c r="B67" s="2" t="s">
        <v>37</v>
      </c>
      <c r="C67" s="1">
        <v>42582</v>
      </c>
      <c r="D67" t="s">
        <v>108</v>
      </c>
      <c r="E67" t="s">
        <v>15</v>
      </c>
      <c r="F67" t="s">
        <v>137</v>
      </c>
      <c r="G67">
        <v>475.2</v>
      </c>
    </row>
    <row r="68" spans="1:7" x14ac:dyDescent="0.25">
      <c r="A68">
        <v>10273</v>
      </c>
      <c r="B68" s="2" t="s">
        <v>27</v>
      </c>
      <c r="C68" s="1">
        <v>42582</v>
      </c>
      <c r="D68" t="s">
        <v>108</v>
      </c>
      <c r="E68" t="s">
        <v>15</v>
      </c>
      <c r="F68" t="s">
        <v>131</v>
      </c>
      <c r="G68">
        <v>150</v>
      </c>
    </row>
    <row r="69" spans="1:7" x14ac:dyDescent="0.25">
      <c r="A69">
        <v>10273</v>
      </c>
      <c r="B69" s="2" t="s">
        <v>59</v>
      </c>
      <c r="C69" s="1">
        <v>42582</v>
      </c>
      <c r="D69" t="s">
        <v>108</v>
      </c>
      <c r="E69" t="s">
        <v>15</v>
      </c>
      <c r="F69" t="s">
        <v>131</v>
      </c>
      <c r="G69">
        <v>40</v>
      </c>
    </row>
    <row r="70" spans="1:7" x14ac:dyDescent="0.25">
      <c r="A70">
        <v>10273</v>
      </c>
      <c r="B70" s="2" t="s">
        <v>27</v>
      </c>
      <c r="C70" s="1">
        <v>42582</v>
      </c>
      <c r="D70" t="s">
        <v>108</v>
      </c>
      <c r="E70" t="s">
        <v>15</v>
      </c>
      <c r="F70" t="s">
        <v>135</v>
      </c>
      <c r="G70">
        <v>595.20000000000005</v>
      </c>
    </row>
    <row r="71" spans="1:7" x14ac:dyDescent="0.25">
      <c r="A71">
        <v>10273</v>
      </c>
      <c r="B71" s="2" t="s">
        <v>55</v>
      </c>
      <c r="C71" s="1">
        <v>42582</v>
      </c>
      <c r="D71" t="s">
        <v>108</v>
      </c>
      <c r="E71" t="s">
        <v>15</v>
      </c>
      <c r="F71" t="s">
        <v>135</v>
      </c>
      <c r="G71">
        <v>882</v>
      </c>
    </row>
    <row r="72" spans="1:7" x14ac:dyDescent="0.25">
      <c r="A72">
        <v>10274</v>
      </c>
      <c r="B72" s="2" t="s">
        <v>59</v>
      </c>
      <c r="C72" s="1">
        <v>42583</v>
      </c>
      <c r="D72" t="s">
        <v>107</v>
      </c>
      <c r="E72" t="s">
        <v>11</v>
      </c>
      <c r="F72" t="s">
        <v>131</v>
      </c>
      <c r="G72">
        <v>344</v>
      </c>
    </row>
    <row r="73" spans="1:7" x14ac:dyDescent="0.25">
      <c r="A73">
        <v>10274</v>
      </c>
      <c r="B73" s="2" t="s">
        <v>39</v>
      </c>
      <c r="C73" s="1">
        <v>42583</v>
      </c>
      <c r="D73" t="s">
        <v>107</v>
      </c>
      <c r="E73" t="s">
        <v>11</v>
      </c>
      <c r="F73" t="s">
        <v>131</v>
      </c>
      <c r="G73">
        <v>194.6</v>
      </c>
    </row>
    <row r="74" spans="1:7" x14ac:dyDescent="0.25">
      <c r="A74">
        <v>10275</v>
      </c>
      <c r="B74" s="2" t="s">
        <v>32</v>
      </c>
      <c r="C74" s="1">
        <v>42584</v>
      </c>
      <c r="D74" t="s">
        <v>118</v>
      </c>
      <c r="E74" t="s">
        <v>23</v>
      </c>
      <c r="F74" t="s">
        <v>137</v>
      </c>
      <c r="G74">
        <v>43.2</v>
      </c>
    </row>
    <row r="75" spans="1:7" x14ac:dyDescent="0.25">
      <c r="A75">
        <v>10275</v>
      </c>
      <c r="B75" s="2" t="s">
        <v>59</v>
      </c>
      <c r="C75" s="1">
        <v>42584</v>
      </c>
      <c r="D75" t="s">
        <v>118</v>
      </c>
      <c r="E75" t="s">
        <v>23</v>
      </c>
      <c r="F75" t="s">
        <v>131</v>
      </c>
      <c r="G75">
        <v>264</v>
      </c>
    </row>
    <row r="76" spans="1:7" x14ac:dyDescent="0.25">
      <c r="A76">
        <v>10276</v>
      </c>
      <c r="B76" s="2" t="s">
        <v>60</v>
      </c>
      <c r="C76" s="1">
        <v>42585</v>
      </c>
      <c r="D76" t="s">
        <v>114</v>
      </c>
      <c r="E76" t="s">
        <v>28</v>
      </c>
      <c r="F76" t="s">
        <v>135</v>
      </c>
      <c r="G76">
        <v>372</v>
      </c>
    </row>
    <row r="77" spans="1:7" x14ac:dyDescent="0.25">
      <c r="A77">
        <v>10276</v>
      </c>
      <c r="B77" s="2" t="s">
        <v>61</v>
      </c>
      <c r="C77" s="1">
        <v>42585</v>
      </c>
      <c r="D77" t="s">
        <v>114</v>
      </c>
      <c r="E77" t="s">
        <v>28</v>
      </c>
      <c r="F77" t="s">
        <v>135</v>
      </c>
      <c r="G77">
        <v>48</v>
      </c>
    </row>
    <row r="78" spans="1:7" x14ac:dyDescent="0.25">
      <c r="A78">
        <v>10277</v>
      </c>
      <c r="B78" s="2" t="s">
        <v>62</v>
      </c>
      <c r="C78" s="1">
        <v>42586</v>
      </c>
      <c r="D78" t="s">
        <v>108</v>
      </c>
      <c r="E78" t="s">
        <v>31</v>
      </c>
      <c r="F78" t="s">
        <v>136</v>
      </c>
      <c r="G78">
        <v>472.79999999999995</v>
      </c>
    </row>
    <row r="79" spans="1:7" x14ac:dyDescent="0.25">
      <c r="A79">
        <v>10277</v>
      </c>
      <c r="B79" s="2" t="s">
        <v>61</v>
      </c>
      <c r="C79" s="1">
        <v>42586</v>
      </c>
      <c r="D79" t="s">
        <v>108</v>
      </c>
      <c r="E79" t="s">
        <v>31</v>
      </c>
      <c r="F79" t="s">
        <v>133</v>
      </c>
      <c r="G79">
        <v>728</v>
      </c>
    </row>
    <row r="80" spans="1:7" x14ac:dyDescent="0.25">
      <c r="A80">
        <v>10278</v>
      </c>
      <c r="B80" s="2" t="s">
        <v>63</v>
      </c>
      <c r="C80" s="1">
        <v>42589</v>
      </c>
      <c r="D80" t="s">
        <v>116</v>
      </c>
      <c r="E80" t="s">
        <v>28</v>
      </c>
      <c r="F80" t="s">
        <v>134</v>
      </c>
      <c r="G80">
        <v>248</v>
      </c>
    </row>
    <row r="81" spans="1:7" x14ac:dyDescent="0.25">
      <c r="A81">
        <v>10278</v>
      </c>
      <c r="B81" s="2" t="s">
        <v>29</v>
      </c>
      <c r="C81" s="1">
        <v>42589</v>
      </c>
      <c r="D81" t="s">
        <v>116</v>
      </c>
      <c r="E81" t="s">
        <v>28</v>
      </c>
      <c r="F81" t="s">
        <v>134</v>
      </c>
      <c r="G81">
        <v>280.8</v>
      </c>
    </row>
    <row r="82" spans="1:7" x14ac:dyDescent="0.25">
      <c r="A82">
        <v>10278</v>
      </c>
      <c r="B82" s="2" t="s">
        <v>64</v>
      </c>
      <c r="C82" s="1">
        <v>42589</v>
      </c>
      <c r="D82" t="s">
        <v>116</v>
      </c>
      <c r="E82" t="s">
        <v>28</v>
      </c>
      <c r="F82" t="s">
        <v>131</v>
      </c>
      <c r="G82">
        <v>660</v>
      </c>
    </row>
    <row r="83" spans="1:7" x14ac:dyDescent="0.25">
      <c r="A83">
        <v>10278</v>
      </c>
      <c r="B83" s="2" t="s">
        <v>36</v>
      </c>
      <c r="C83" s="1">
        <v>42589</v>
      </c>
      <c r="D83" t="s">
        <v>116</v>
      </c>
      <c r="E83" t="s">
        <v>28</v>
      </c>
      <c r="F83" t="s">
        <v>135</v>
      </c>
      <c r="G83">
        <v>300</v>
      </c>
    </row>
    <row r="84" spans="1:7" x14ac:dyDescent="0.25">
      <c r="A84">
        <v>10279</v>
      </c>
      <c r="B84" s="2" t="s">
        <v>44</v>
      </c>
      <c r="C84" s="1">
        <v>42590</v>
      </c>
      <c r="D84" t="s">
        <v>108</v>
      </c>
      <c r="E84" t="s">
        <v>28</v>
      </c>
      <c r="F84" t="s">
        <v>138</v>
      </c>
      <c r="G84">
        <v>468</v>
      </c>
    </row>
    <row r="85" spans="1:7" x14ac:dyDescent="0.25">
      <c r="A85">
        <v>10280</v>
      </c>
      <c r="B85" s="2" t="s">
        <v>65</v>
      </c>
      <c r="C85" s="1">
        <v>42591</v>
      </c>
      <c r="D85" t="s">
        <v>116</v>
      </c>
      <c r="E85" t="s">
        <v>31</v>
      </c>
      <c r="F85" t="s">
        <v>137</v>
      </c>
      <c r="G85">
        <v>43.2</v>
      </c>
    </row>
    <row r="86" spans="1:7" x14ac:dyDescent="0.25">
      <c r="A86">
        <v>10280</v>
      </c>
      <c r="B86" s="2" t="s">
        <v>66</v>
      </c>
      <c r="C86" s="1">
        <v>42591</v>
      </c>
      <c r="D86" t="s">
        <v>116</v>
      </c>
      <c r="E86" t="s">
        <v>31</v>
      </c>
      <c r="F86" t="s">
        <v>137</v>
      </c>
      <c r="G86">
        <v>186</v>
      </c>
    </row>
    <row r="87" spans="1:7" x14ac:dyDescent="0.25">
      <c r="A87">
        <v>10280</v>
      </c>
      <c r="B87" s="2" t="s">
        <v>32</v>
      </c>
      <c r="C87" s="1">
        <v>42591</v>
      </c>
      <c r="D87" t="s">
        <v>116</v>
      </c>
      <c r="E87" t="s">
        <v>31</v>
      </c>
      <c r="F87" t="s">
        <v>138</v>
      </c>
      <c r="G87">
        <v>384</v>
      </c>
    </row>
    <row r="88" spans="1:7" x14ac:dyDescent="0.25">
      <c r="A88">
        <v>10281</v>
      </c>
      <c r="B88" s="2" t="s">
        <v>14</v>
      </c>
      <c r="C88" s="1">
        <v>42591</v>
      </c>
      <c r="D88" t="s">
        <v>119</v>
      </c>
      <c r="E88" t="s">
        <v>13</v>
      </c>
      <c r="F88" t="s">
        <v>137</v>
      </c>
      <c r="G88">
        <v>21.6</v>
      </c>
    </row>
    <row r="89" spans="1:7" x14ac:dyDescent="0.25">
      <c r="A89">
        <v>10281</v>
      </c>
      <c r="B89" s="2" t="s">
        <v>51</v>
      </c>
      <c r="C89" s="1">
        <v>42591</v>
      </c>
      <c r="D89" t="s">
        <v>119</v>
      </c>
      <c r="E89" t="s">
        <v>13</v>
      </c>
      <c r="F89" t="s">
        <v>137</v>
      </c>
      <c r="G89">
        <v>57.6</v>
      </c>
    </row>
    <row r="90" spans="1:7" x14ac:dyDescent="0.25">
      <c r="A90">
        <v>10281</v>
      </c>
      <c r="B90" s="2" t="s">
        <v>67</v>
      </c>
      <c r="C90" s="1">
        <v>42591</v>
      </c>
      <c r="D90" t="s">
        <v>119</v>
      </c>
      <c r="E90" t="s">
        <v>13</v>
      </c>
      <c r="F90" t="s">
        <v>136</v>
      </c>
      <c r="G90">
        <v>7.3</v>
      </c>
    </row>
    <row r="91" spans="1:7" x14ac:dyDescent="0.25">
      <c r="A91">
        <v>10282</v>
      </c>
      <c r="B91" s="2" t="s">
        <v>33</v>
      </c>
      <c r="C91" s="1">
        <v>42592</v>
      </c>
      <c r="D91" t="s">
        <v>119</v>
      </c>
      <c r="E91" t="s">
        <v>13</v>
      </c>
      <c r="F91" t="s">
        <v>132</v>
      </c>
      <c r="G91">
        <v>31.2</v>
      </c>
    </row>
    <row r="92" spans="1:7" x14ac:dyDescent="0.25">
      <c r="A92">
        <v>10282</v>
      </c>
      <c r="B92" s="2" t="s">
        <v>54</v>
      </c>
      <c r="C92" s="1">
        <v>42592</v>
      </c>
      <c r="D92" t="s">
        <v>119</v>
      </c>
      <c r="E92" t="s">
        <v>13</v>
      </c>
      <c r="F92" t="s">
        <v>135</v>
      </c>
      <c r="G92">
        <v>124.19999999999999</v>
      </c>
    </row>
    <row r="93" spans="1:7" x14ac:dyDescent="0.25">
      <c r="A93">
        <v>10283</v>
      </c>
      <c r="B93" s="2" t="s">
        <v>66</v>
      </c>
      <c r="C93" s="1">
        <v>42593</v>
      </c>
      <c r="D93" t="s">
        <v>112</v>
      </c>
      <c r="E93" t="s">
        <v>15</v>
      </c>
      <c r="F93" t="s">
        <v>134</v>
      </c>
      <c r="G93">
        <v>248</v>
      </c>
    </row>
    <row r="94" spans="1:7" x14ac:dyDescent="0.25">
      <c r="A94">
        <v>10283</v>
      </c>
      <c r="B94" s="2" t="s">
        <v>65</v>
      </c>
      <c r="C94" s="1">
        <v>42593</v>
      </c>
      <c r="D94" t="s">
        <v>112</v>
      </c>
      <c r="E94" t="s">
        <v>15</v>
      </c>
      <c r="F94" t="s">
        <v>136</v>
      </c>
      <c r="G94">
        <v>131.4</v>
      </c>
    </row>
    <row r="95" spans="1:7" x14ac:dyDescent="0.25">
      <c r="A95">
        <v>10283</v>
      </c>
      <c r="B95" s="2" t="s">
        <v>68</v>
      </c>
      <c r="C95" s="1">
        <v>42593</v>
      </c>
      <c r="D95" t="s">
        <v>112</v>
      </c>
      <c r="E95" t="s">
        <v>15</v>
      </c>
      <c r="F95" t="s">
        <v>131</v>
      </c>
      <c r="G95">
        <v>952</v>
      </c>
    </row>
    <row r="96" spans="1:7" x14ac:dyDescent="0.25">
      <c r="A96">
        <v>10283</v>
      </c>
      <c r="B96" s="2" t="s">
        <v>33</v>
      </c>
      <c r="C96" s="1">
        <v>42593</v>
      </c>
      <c r="D96" t="s">
        <v>112</v>
      </c>
      <c r="E96" t="s">
        <v>15</v>
      </c>
      <c r="F96" t="s">
        <v>131</v>
      </c>
      <c r="G96">
        <v>83.4</v>
      </c>
    </row>
    <row r="97" spans="1:7" x14ac:dyDescent="0.25">
      <c r="A97">
        <v>10284</v>
      </c>
      <c r="B97" s="2" t="s">
        <v>42</v>
      </c>
      <c r="C97" s="1">
        <v>42596</v>
      </c>
      <c r="D97" t="s">
        <v>108</v>
      </c>
      <c r="E97" t="s">
        <v>13</v>
      </c>
      <c r="F97" t="s">
        <v>137</v>
      </c>
      <c r="G97">
        <v>56</v>
      </c>
    </row>
    <row r="98" spans="1:7" x14ac:dyDescent="0.25">
      <c r="A98">
        <v>10284</v>
      </c>
      <c r="B98" s="2" t="s">
        <v>35</v>
      </c>
      <c r="C98" s="1">
        <v>42596</v>
      </c>
      <c r="D98" t="s">
        <v>108</v>
      </c>
      <c r="E98" t="s">
        <v>13</v>
      </c>
      <c r="F98" t="s">
        <v>134</v>
      </c>
      <c r="G98">
        <v>325.5</v>
      </c>
    </row>
    <row r="99" spans="1:7" x14ac:dyDescent="0.25">
      <c r="A99">
        <v>10284</v>
      </c>
      <c r="B99" s="2" t="s">
        <v>37</v>
      </c>
      <c r="C99" s="1">
        <v>42596</v>
      </c>
      <c r="D99" t="s">
        <v>108</v>
      </c>
      <c r="E99" t="s">
        <v>13</v>
      </c>
      <c r="F99" t="s">
        <v>136</v>
      </c>
      <c r="G99">
        <v>526.5</v>
      </c>
    </row>
    <row r="100" spans="1:7" x14ac:dyDescent="0.25">
      <c r="A100">
        <v>10284</v>
      </c>
      <c r="B100" s="2" t="s">
        <v>27</v>
      </c>
      <c r="C100" s="1">
        <v>42596</v>
      </c>
      <c r="D100" t="s">
        <v>108</v>
      </c>
      <c r="E100" t="s">
        <v>13</v>
      </c>
      <c r="F100" t="s">
        <v>131</v>
      </c>
      <c r="G100">
        <v>544</v>
      </c>
    </row>
    <row r="101" spans="1:7" x14ac:dyDescent="0.25">
      <c r="A101">
        <v>10285</v>
      </c>
      <c r="B101" s="2" t="s">
        <v>69</v>
      </c>
      <c r="C101" s="1">
        <v>42597</v>
      </c>
      <c r="D101" t="s">
        <v>108</v>
      </c>
      <c r="E101" t="s">
        <v>23</v>
      </c>
      <c r="F101" t="s">
        <v>137</v>
      </c>
      <c r="G101">
        <v>648</v>
      </c>
    </row>
    <row r="102" spans="1:7" x14ac:dyDescent="0.25">
      <c r="A102">
        <v>10285</v>
      </c>
      <c r="B102" s="2" t="s">
        <v>52</v>
      </c>
      <c r="C102" s="1">
        <v>42597</v>
      </c>
      <c r="D102" t="s">
        <v>108</v>
      </c>
      <c r="E102" t="s">
        <v>23</v>
      </c>
      <c r="F102" t="s">
        <v>138</v>
      </c>
      <c r="G102">
        <v>943.19999999999993</v>
      </c>
    </row>
    <row r="103" spans="1:7" x14ac:dyDescent="0.25">
      <c r="A103">
        <v>10285</v>
      </c>
      <c r="B103" s="2" t="s">
        <v>36</v>
      </c>
      <c r="C103" s="1">
        <v>42597</v>
      </c>
      <c r="D103" t="s">
        <v>108</v>
      </c>
      <c r="E103" t="s">
        <v>23</v>
      </c>
      <c r="F103" t="s">
        <v>135</v>
      </c>
      <c r="G103">
        <v>588</v>
      </c>
    </row>
    <row r="104" spans="1:7" x14ac:dyDescent="0.25">
      <c r="A104">
        <v>10286</v>
      </c>
      <c r="B104" s="2" t="s">
        <v>70</v>
      </c>
      <c r="C104" s="1">
        <v>42598</v>
      </c>
      <c r="D104" t="s">
        <v>108</v>
      </c>
      <c r="E104" t="s">
        <v>28</v>
      </c>
      <c r="F104" t="s">
        <v>137</v>
      </c>
      <c r="G104">
        <v>1440</v>
      </c>
    </row>
    <row r="105" spans="1:7" x14ac:dyDescent="0.25">
      <c r="A105">
        <v>10286</v>
      </c>
      <c r="B105" s="2" t="s">
        <v>22</v>
      </c>
      <c r="C105" s="1">
        <v>42598</v>
      </c>
      <c r="D105" t="s">
        <v>108</v>
      </c>
      <c r="E105" t="s">
        <v>28</v>
      </c>
      <c r="F105" t="s">
        <v>136</v>
      </c>
      <c r="G105">
        <v>1576</v>
      </c>
    </row>
    <row r="106" spans="1:7" x14ac:dyDescent="0.25">
      <c r="A106">
        <v>10287</v>
      </c>
      <c r="B106" s="2" t="s">
        <v>64</v>
      </c>
      <c r="C106" s="1">
        <v>42599</v>
      </c>
      <c r="D106" t="s">
        <v>109</v>
      </c>
      <c r="E106" t="s">
        <v>28</v>
      </c>
      <c r="F106" t="s">
        <v>137</v>
      </c>
      <c r="G106">
        <v>224</v>
      </c>
    </row>
    <row r="107" spans="1:7" x14ac:dyDescent="0.25">
      <c r="A107">
        <v>10287</v>
      </c>
      <c r="B107" s="2" t="s">
        <v>71</v>
      </c>
      <c r="C107" s="1">
        <v>42599</v>
      </c>
      <c r="D107" t="s">
        <v>109</v>
      </c>
      <c r="E107" t="s">
        <v>28</v>
      </c>
      <c r="F107" t="s">
        <v>136</v>
      </c>
      <c r="G107">
        <v>556</v>
      </c>
    </row>
    <row r="108" spans="1:7" x14ac:dyDescent="0.25">
      <c r="A108">
        <v>10287</v>
      </c>
      <c r="B108" s="2" t="s">
        <v>60</v>
      </c>
      <c r="C108" s="1">
        <v>42599</v>
      </c>
      <c r="D108" t="s">
        <v>109</v>
      </c>
      <c r="E108" t="s">
        <v>28</v>
      </c>
      <c r="F108" t="s">
        <v>135</v>
      </c>
      <c r="G108">
        <v>144</v>
      </c>
    </row>
    <row r="109" spans="1:7" x14ac:dyDescent="0.25">
      <c r="A109">
        <v>10288</v>
      </c>
      <c r="B109" s="2" t="s">
        <v>72</v>
      </c>
      <c r="C109" s="1">
        <v>42600</v>
      </c>
      <c r="D109" t="s">
        <v>118</v>
      </c>
      <c r="E109" t="s">
        <v>13</v>
      </c>
      <c r="F109" t="s">
        <v>136</v>
      </c>
      <c r="G109">
        <v>30</v>
      </c>
    </row>
    <row r="110" spans="1:7" x14ac:dyDescent="0.25">
      <c r="A110">
        <v>10288</v>
      </c>
      <c r="B110" s="2" t="s">
        <v>52</v>
      </c>
      <c r="C110" s="1">
        <v>42600</v>
      </c>
      <c r="D110" t="s">
        <v>118</v>
      </c>
      <c r="E110" t="s">
        <v>13</v>
      </c>
      <c r="F110" t="s">
        <v>138</v>
      </c>
      <c r="G110">
        <v>59</v>
      </c>
    </row>
    <row r="111" spans="1:7" x14ac:dyDescent="0.25">
      <c r="A111">
        <v>10289</v>
      </c>
      <c r="B111" s="2" t="s">
        <v>44</v>
      </c>
      <c r="C111" s="1">
        <v>42603</v>
      </c>
      <c r="D111" t="s">
        <v>120</v>
      </c>
      <c r="E111" t="s">
        <v>48</v>
      </c>
      <c r="F111" t="s">
        <v>134</v>
      </c>
      <c r="G111">
        <v>240</v>
      </c>
    </row>
    <row r="112" spans="1:7" x14ac:dyDescent="0.25">
      <c r="A112">
        <v>10289</v>
      </c>
      <c r="B112" s="2" t="s">
        <v>70</v>
      </c>
      <c r="C112" s="1">
        <v>42603</v>
      </c>
      <c r="D112" t="s">
        <v>120</v>
      </c>
      <c r="E112" t="s">
        <v>48</v>
      </c>
      <c r="F112" t="s">
        <v>132</v>
      </c>
      <c r="G112">
        <v>239.4</v>
      </c>
    </row>
    <row r="113" spans="1:7" x14ac:dyDescent="0.25">
      <c r="A113">
        <v>10290</v>
      </c>
      <c r="B113" s="2" t="s">
        <v>73</v>
      </c>
      <c r="C113" s="1">
        <v>42604</v>
      </c>
      <c r="D113" t="s">
        <v>109</v>
      </c>
      <c r="E113" t="s">
        <v>28</v>
      </c>
      <c r="F113" t="s">
        <v>134</v>
      </c>
      <c r="G113">
        <v>340</v>
      </c>
    </row>
    <row r="114" spans="1:7" x14ac:dyDescent="0.25">
      <c r="A114">
        <v>10290</v>
      </c>
      <c r="B114" s="2" t="s">
        <v>30</v>
      </c>
      <c r="C114" s="1">
        <v>42604</v>
      </c>
      <c r="D114" t="s">
        <v>109</v>
      </c>
      <c r="E114" t="s">
        <v>28</v>
      </c>
      <c r="F114" t="s">
        <v>134</v>
      </c>
      <c r="G114">
        <v>104</v>
      </c>
    </row>
    <row r="115" spans="1:7" x14ac:dyDescent="0.25">
      <c r="A115">
        <v>10290</v>
      </c>
      <c r="B115" s="2" t="s">
        <v>37</v>
      </c>
      <c r="C115" s="1">
        <v>42604</v>
      </c>
      <c r="D115" t="s">
        <v>109</v>
      </c>
      <c r="E115" t="s">
        <v>28</v>
      </c>
      <c r="F115" t="s">
        <v>136</v>
      </c>
      <c r="G115">
        <v>240</v>
      </c>
    </row>
    <row r="116" spans="1:7" x14ac:dyDescent="0.25">
      <c r="A116">
        <v>10290</v>
      </c>
      <c r="B116" s="2" t="s">
        <v>65</v>
      </c>
      <c r="C116" s="1">
        <v>42604</v>
      </c>
      <c r="D116" t="s">
        <v>109</v>
      </c>
      <c r="E116" t="s">
        <v>28</v>
      </c>
      <c r="F116" t="s">
        <v>138</v>
      </c>
      <c r="G116">
        <v>1485</v>
      </c>
    </row>
    <row r="117" spans="1:7" x14ac:dyDescent="0.25">
      <c r="A117">
        <v>10291</v>
      </c>
      <c r="B117" s="2" t="s">
        <v>74</v>
      </c>
      <c r="C117" s="1">
        <v>42604</v>
      </c>
      <c r="D117" t="s">
        <v>109</v>
      </c>
      <c r="E117" t="s">
        <v>11</v>
      </c>
      <c r="F117" t="s">
        <v>134</v>
      </c>
      <c r="G117">
        <v>372</v>
      </c>
    </row>
    <row r="118" spans="1:7" x14ac:dyDescent="0.25">
      <c r="A118">
        <v>10291</v>
      </c>
      <c r="B118" s="2" t="s">
        <v>75</v>
      </c>
      <c r="C118" s="1">
        <v>42604</v>
      </c>
      <c r="D118" t="s">
        <v>109</v>
      </c>
      <c r="E118" t="s">
        <v>11</v>
      </c>
      <c r="F118" t="s">
        <v>133</v>
      </c>
      <c r="G118">
        <v>84.8</v>
      </c>
    </row>
    <row r="119" spans="1:7" x14ac:dyDescent="0.25">
      <c r="A119">
        <v>10291</v>
      </c>
      <c r="B119" s="2" t="s">
        <v>76</v>
      </c>
      <c r="C119" s="1">
        <v>42604</v>
      </c>
      <c r="D119" t="s">
        <v>109</v>
      </c>
      <c r="E119" t="s">
        <v>11</v>
      </c>
      <c r="F119" t="s">
        <v>135</v>
      </c>
      <c r="G119">
        <v>96</v>
      </c>
    </row>
    <row r="120" spans="1:7" x14ac:dyDescent="0.25">
      <c r="A120">
        <v>10292</v>
      </c>
      <c r="B120" s="2" t="s">
        <v>77</v>
      </c>
      <c r="C120" s="1">
        <v>42605</v>
      </c>
      <c r="D120" t="s">
        <v>109</v>
      </c>
      <c r="E120" t="s">
        <v>23</v>
      </c>
      <c r="F120" t="s">
        <v>136</v>
      </c>
      <c r="G120">
        <v>1296</v>
      </c>
    </row>
    <row r="121" spans="1:7" x14ac:dyDescent="0.25">
      <c r="A121">
        <v>10293</v>
      </c>
      <c r="B121" s="2" t="s">
        <v>78</v>
      </c>
      <c r="C121" s="1">
        <v>42606</v>
      </c>
      <c r="D121" t="s">
        <v>114</v>
      </c>
      <c r="E121" t="s">
        <v>23</v>
      </c>
      <c r="F121" t="s">
        <v>137</v>
      </c>
      <c r="G121">
        <v>36</v>
      </c>
    </row>
    <row r="122" spans="1:7" x14ac:dyDescent="0.25">
      <c r="A122">
        <v>10293</v>
      </c>
      <c r="B122" s="2" t="s">
        <v>22</v>
      </c>
      <c r="C122" s="1">
        <v>42606</v>
      </c>
      <c r="D122" t="s">
        <v>114</v>
      </c>
      <c r="E122" t="s">
        <v>23</v>
      </c>
      <c r="F122" t="s">
        <v>137</v>
      </c>
      <c r="G122">
        <v>37.200000000000003</v>
      </c>
    </row>
    <row r="123" spans="1:7" x14ac:dyDescent="0.25">
      <c r="A123">
        <v>10293</v>
      </c>
      <c r="B123" s="2" t="s">
        <v>36</v>
      </c>
      <c r="C123" s="1">
        <v>42606</v>
      </c>
      <c r="D123" t="s">
        <v>114</v>
      </c>
      <c r="E123" t="s">
        <v>23</v>
      </c>
      <c r="F123" t="s">
        <v>134</v>
      </c>
      <c r="G123">
        <v>175.5</v>
      </c>
    </row>
    <row r="124" spans="1:7" x14ac:dyDescent="0.25">
      <c r="A124">
        <v>10293</v>
      </c>
      <c r="B124" s="2" t="s">
        <v>17</v>
      </c>
      <c r="C124" s="1">
        <v>42606</v>
      </c>
      <c r="D124" t="s">
        <v>114</v>
      </c>
      <c r="E124" t="s">
        <v>23</v>
      </c>
      <c r="F124" t="s">
        <v>135</v>
      </c>
      <c r="G124">
        <v>600</v>
      </c>
    </row>
    <row r="125" spans="1:7" x14ac:dyDescent="0.25">
      <c r="A125">
        <v>10294</v>
      </c>
      <c r="B125" s="2" t="s">
        <v>70</v>
      </c>
      <c r="C125" s="1">
        <v>42607</v>
      </c>
      <c r="D125" t="s">
        <v>115</v>
      </c>
      <c r="E125" t="s">
        <v>13</v>
      </c>
      <c r="F125" t="s">
        <v>137</v>
      </c>
      <c r="G125">
        <v>259.2</v>
      </c>
    </row>
    <row r="126" spans="1:7" x14ac:dyDescent="0.25">
      <c r="A126">
        <v>10294</v>
      </c>
      <c r="B126" s="2" t="s">
        <v>79</v>
      </c>
      <c r="C126" s="1">
        <v>42607</v>
      </c>
      <c r="D126" t="s">
        <v>115</v>
      </c>
      <c r="E126" t="s">
        <v>13</v>
      </c>
      <c r="F126" t="s">
        <v>137</v>
      </c>
      <c r="G126">
        <v>552</v>
      </c>
    </row>
    <row r="127" spans="1:7" x14ac:dyDescent="0.25">
      <c r="A127">
        <v>10294</v>
      </c>
      <c r="B127" s="2" t="s">
        <v>51</v>
      </c>
      <c r="C127" s="1">
        <v>42607</v>
      </c>
      <c r="D127" t="s">
        <v>115</v>
      </c>
      <c r="E127" t="s">
        <v>13</v>
      </c>
      <c r="F127" t="s">
        <v>137</v>
      </c>
      <c r="G127">
        <v>37.200000000000003</v>
      </c>
    </row>
    <row r="128" spans="1:7" x14ac:dyDescent="0.25">
      <c r="A128">
        <v>10294</v>
      </c>
      <c r="B128" s="2" t="s">
        <v>80</v>
      </c>
      <c r="C128" s="1">
        <v>42607</v>
      </c>
      <c r="D128" t="s">
        <v>115</v>
      </c>
      <c r="E128" t="s">
        <v>13</v>
      </c>
      <c r="F128" t="s">
        <v>131</v>
      </c>
      <c r="G128">
        <v>571.19999999999993</v>
      </c>
    </row>
    <row r="129" spans="1:7" x14ac:dyDescent="0.25">
      <c r="A129">
        <v>10294</v>
      </c>
      <c r="B129" s="2" t="s">
        <v>81</v>
      </c>
      <c r="C129" s="1">
        <v>42607</v>
      </c>
      <c r="D129" t="s">
        <v>115</v>
      </c>
      <c r="E129" t="s">
        <v>13</v>
      </c>
      <c r="F129" t="s">
        <v>138</v>
      </c>
      <c r="G129">
        <v>468</v>
      </c>
    </row>
    <row r="130" spans="1:7" x14ac:dyDescent="0.25">
      <c r="A130">
        <v>10295</v>
      </c>
      <c r="B130" s="2" t="s">
        <v>66</v>
      </c>
      <c r="C130" s="1">
        <v>42610</v>
      </c>
      <c r="D130" t="s">
        <v>107</v>
      </c>
      <c r="E130" t="s">
        <v>31</v>
      </c>
      <c r="F130" t="s">
        <v>132</v>
      </c>
      <c r="G130">
        <v>121.6</v>
      </c>
    </row>
    <row r="131" spans="1:7" x14ac:dyDescent="0.25">
      <c r="A131">
        <v>10296</v>
      </c>
      <c r="B131" s="2" t="s">
        <v>73</v>
      </c>
      <c r="C131" s="1">
        <v>42611</v>
      </c>
      <c r="D131" t="s">
        <v>112</v>
      </c>
      <c r="E131" t="s">
        <v>11</v>
      </c>
      <c r="F131" t="s">
        <v>136</v>
      </c>
      <c r="G131">
        <v>417</v>
      </c>
    </row>
    <row r="132" spans="1:7" x14ac:dyDescent="0.25">
      <c r="A132">
        <v>10296</v>
      </c>
      <c r="B132" s="2" t="s">
        <v>29</v>
      </c>
      <c r="C132" s="1">
        <v>42611</v>
      </c>
      <c r="D132" t="s">
        <v>112</v>
      </c>
      <c r="E132" t="s">
        <v>11</v>
      </c>
      <c r="F132" t="s">
        <v>131</v>
      </c>
      <c r="G132">
        <v>201.60000000000002</v>
      </c>
    </row>
    <row r="133" spans="1:7" x14ac:dyDescent="0.25">
      <c r="A133">
        <v>10296</v>
      </c>
      <c r="B133" s="2" t="s">
        <v>26</v>
      </c>
      <c r="C133" s="1">
        <v>42611</v>
      </c>
      <c r="D133" t="s">
        <v>112</v>
      </c>
      <c r="E133" t="s">
        <v>11</v>
      </c>
      <c r="F133" t="s">
        <v>131</v>
      </c>
      <c r="G133">
        <v>432</v>
      </c>
    </row>
    <row r="134" spans="1:7" x14ac:dyDescent="0.25">
      <c r="A134">
        <v>10297</v>
      </c>
      <c r="B134" s="2" t="s">
        <v>51</v>
      </c>
      <c r="C134" s="1">
        <v>42612</v>
      </c>
      <c r="D134" t="s">
        <v>107</v>
      </c>
      <c r="E134" t="s">
        <v>9</v>
      </c>
      <c r="F134" t="s">
        <v>137</v>
      </c>
      <c r="G134">
        <v>864</v>
      </c>
    </row>
    <row r="135" spans="1:7" x14ac:dyDescent="0.25">
      <c r="A135">
        <v>10297</v>
      </c>
      <c r="B135" s="2" t="s">
        <v>44</v>
      </c>
      <c r="C135" s="1">
        <v>42612</v>
      </c>
      <c r="D135" t="s">
        <v>107</v>
      </c>
      <c r="E135" t="s">
        <v>9</v>
      </c>
      <c r="F135" t="s">
        <v>131</v>
      </c>
      <c r="G135">
        <v>556</v>
      </c>
    </row>
    <row r="136" spans="1:7" x14ac:dyDescent="0.25">
      <c r="A136">
        <v>10298</v>
      </c>
      <c r="B136" s="2" t="s">
        <v>22</v>
      </c>
      <c r="C136" s="1">
        <v>42613</v>
      </c>
      <c r="D136" t="s">
        <v>121</v>
      </c>
      <c r="E136" t="s">
        <v>11</v>
      </c>
      <c r="F136" t="s">
        <v>137</v>
      </c>
      <c r="G136">
        <v>608</v>
      </c>
    </row>
    <row r="137" spans="1:7" x14ac:dyDescent="0.25">
      <c r="A137">
        <v>10298</v>
      </c>
      <c r="B137" s="2" t="s">
        <v>72</v>
      </c>
      <c r="C137" s="1">
        <v>42613</v>
      </c>
      <c r="D137" t="s">
        <v>121</v>
      </c>
      <c r="E137" t="s">
        <v>11</v>
      </c>
      <c r="F137" t="s">
        <v>136</v>
      </c>
      <c r="G137">
        <v>591</v>
      </c>
    </row>
    <row r="138" spans="1:7" x14ac:dyDescent="0.25">
      <c r="A138">
        <v>10298</v>
      </c>
      <c r="B138" s="2" t="s">
        <v>41</v>
      </c>
      <c r="C138" s="1">
        <v>42613</v>
      </c>
      <c r="D138" t="s">
        <v>121</v>
      </c>
      <c r="E138" t="s">
        <v>11</v>
      </c>
      <c r="F138" t="s">
        <v>131</v>
      </c>
      <c r="G138">
        <v>1320</v>
      </c>
    </row>
    <row r="139" spans="1:7" x14ac:dyDescent="0.25">
      <c r="A139">
        <v>10298</v>
      </c>
      <c r="B139" s="2" t="s">
        <v>36</v>
      </c>
      <c r="C139" s="1">
        <v>42613</v>
      </c>
      <c r="D139" t="s">
        <v>121</v>
      </c>
      <c r="E139" t="s">
        <v>11</v>
      </c>
      <c r="F139" t="s">
        <v>135</v>
      </c>
      <c r="G139">
        <v>608</v>
      </c>
    </row>
    <row r="140" spans="1:7" x14ac:dyDescent="0.25">
      <c r="A140">
        <v>10299</v>
      </c>
      <c r="B140" s="2" t="s">
        <v>69</v>
      </c>
      <c r="C140" s="1">
        <v>42614</v>
      </c>
      <c r="D140" t="s">
        <v>109</v>
      </c>
      <c r="E140" t="s">
        <v>13</v>
      </c>
      <c r="F140" t="s">
        <v>137</v>
      </c>
      <c r="G140">
        <v>240</v>
      </c>
    </row>
    <row r="141" spans="1:7" x14ac:dyDescent="0.25">
      <c r="A141">
        <v>10299</v>
      </c>
      <c r="B141" s="2" t="s">
        <v>82</v>
      </c>
      <c r="C141" s="1">
        <v>42614</v>
      </c>
      <c r="D141" t="s">
        <v>109</v>
      </c>
      <c r="E141" t="s">
        <v>13</v>
      </c>
      <c r="F141" t="s">
        <v>136</v>
      </c>
      <c r="G141">
        <v>109.5</v>
      </c>
    </row>
    <row r="142" spans="1:7" x14ac:dyDescent="0.25">
      <c r="A142">
        <v>10300</v>
      </c>
      <c r="B142" s="2" t="s">
        <v>73</v>
      </c>
      <c r="C142" s="1">
        <v>42617</v>
      </c>
      <c r="D142" t="s">
        <v>118</v>
      </c>
      <c r="E142" t="s">
        <v>31</v>
      </c>
      <c r="F142" t="s">
        <v>134</v>
      </c>
      <c r="G142">
        <v>408</v>
      </c>
    </row>
    <row r="143" spans="1:7" x14ac:dyDescent="0.25">
      <c r="A143">
        <v>10300</v>
      </c>
      <c r="B143" s="2" t="s">
        <v>83</v>
      </c>
      <c r="C143" s="1">
        <v>42617</v>
      </c>
      <c r="D143" t="s">
        <v>118</v>
      </c>
      <c r="E143" t="s">
        <v>31</v>
      </c>
      <c r="F143" t="s">
        <v>136</v>
      </c>
      <c r="G143">
        <v>200</v>
      </c>
    </row>
    <row r="144" spans="1:7" x14ac:dyDescent="0.25">
      <c r="A144">
        <v>10301</v>
      </c>
      <c r="B144" s="2" t="s">
        <v>22</v>
      </c>
      <c r="C144" s="1">
        <v>42617</v>
      </c>
      <c r="D144" t="s">
        <v>108</v>
      </c>
      <c r="E144" t="s">
        <v>28</v>
      </c>
      <c r="F144" t="s">
        <v>132</v>
      </c>
      <c r="G144">
        <v>608</v>
      </c>
    </row>
    <row r="145" spans="1:7" x14ac:dyDescent="0.25">
      <c r="A145">
        <v>10301</v>
      </c>
      <c r="B145" s="2" t="s">
        <v>74</v>
      </c>
      <c r="C145" s="1">
        <v>42617</v>
      </c>
      <c r="D145" t="s">
        <v>108</v>
      </c>
      <c r="E145" t="s">
        <v>28</v>
      </c>
      <c r="F145" t="s">
        <v>135</v>
      </c>
      <c r="G145">
        <v>147</v>
      </c>
    </row>
    <row r="146" spans="1:7" x14ac:dyDescent="0.25">
      <c r="A146">
        <v>10302</v>
      </c>
      <c r="B146" s="2" t="s">
        <v>71</v>
      </c>
      <c r="C146" s="1">
        <v>42618</v>
      </c>
      <c r="D146" t="s">
        <v>110</v>
      </c>
      <c r="E146" t="s">
        <v>13</v>
      </c>
      <c r="F146" t="s">
        <v>137</v>
      </c>
      <c r="G146">
        <v>441.59999999999997</v>
      </c>
    </row>
    <row r="147" spans="1:7" x14ac:dyDescent="0.25">
      <c r="A147">
        <v>10302</v>
      </c>
      <c r="B147" s="2" t="s">
        <v>62</v>
      </c>
      <c r="C147" s="1">
        <v>42618</v>
      </c>
      <c r="D147" t="s">
        <v>110</v>
      </c>
      <c r="E147" t="s">
        <v>13</v>
      </c>
      <c r="F147" t="s">
        <v>138</v>
      </c>
      <c r="G147">
        <v>1248</v>
      </c>
    </row>
    <row r="148" spans="1:7" x14ac:dyDescent="0.25">
      <c r="A148">
        <v>10302</v>
      </c>
      <c r="B148" s="2" t="s">
        <v>81</v>
      </c>
      <c r="C148" s="1">
        <v>42618</v>
      </c>
      <c r="D148" t="s">
        <v>110</v>
      </c>
      <c r="E148" t="s">
        <v>13</v>
      </c>
      <c r="F148" t="s">
        <v>133</v>
      </c>
      <c r="G148">
        <v>1019.1999999999999</v>
      </c>
    </row>
    <row r="149" spans="1:7" x14ac:dyDescent="0.25">
      <c r="A149">
        <v>10303</v>
      </c>
      <c r="B149" s="2" t="s">
        <v>21</v>
      </c>
      <c r="C149" s="1">
        <v>42619</v>
      </c>
      <c r="D149" t="s">
        <v>119</v>
      </c>
      <c r="E149" t="s">
        <v>48</v>
      </c>
      <c r="F149" t="s">
        <v>134</v>
      </c>
      <c r="G149">
        <v>504</v>
      </c>
    </row>
    <row r="150" spans="1:7" x14ac:dyDescent="0.25">
      <c r="A150">
        <v>10303</v>
      </c>
      <c r="B150" s="2" t="s">
        <v>33</v>
      </c>
      <c r="C150" s="1">
        <v>42619</v>
      </c>
      <c r="D150" t="s">
        <v>119</v>
      </c>
      <c r="E150" t="s">
        <v>48</v>
      </c>
      <c r="F150" t="s">
        <v>136</v>
      </c>
      <c r="G150">
        <v>150</v>
      </c>
    </row>
    <row r="151" spans="1:7" x14ac:dyDescent="0.25">
      <c r="A151">
        <v>10303</v>
      </c>
      <c r="B151" s="2" t="s">
        <v>67</v>
      </c>
      <c r="C151" s="1">
        <v>42619</v>
      </c>
      <c r="D151" t="s">
        <v>119</v>
      </c>
      <c r="E151" t="s">
        <v>48</v>
      </c>
      <c r="F151" t="s">
        <v>135</v>
      </c>
      <c r="G151">
        <v>588</v>
      </c>
    </row>
    <row r="152" spans="1:7" x14ac:dyDescent="0.25">
      <c r="A152">
        <v>10304</v>
      </c>
      <c r="B152" s="2" t="s">
        <v>62</v>
      </c>
      <c r="C152" s="1">
        <v>42620</v>
      </c>
      <c r="D152" t="s">
        <v>114</v>
      </c>
      <c r="E152" t="s">
        <v>23</v>
      </c>
      <c r="F152" t="s">
        <v>136</v>
      </c>
      <c r="G152">
        <v>480</v>
      </c>
    </row>
    <row r="153" spans="1:7" x14ac:dyDescent="0.25">
      <c r="A153">
        <v>10304</v>
      </c>
      <c r="B153" s="2" t="s">
        <v>78</v>
      </c>
      <c r="C153" s="1">
        <v>42620</v>
      </c>
      <c r="D153" t="s">
        <v>114</v>
      </c>
      <c r="E153" t="s">
        <v>23</v>
      </c>
      <c r="F153" t="s">
        <v>131</v>
      </c>
      <c r="G153">
        <v>440</v>
      </c>
    </row>
    <row r="154" spans="1:7" x14ac:dyDescent="0.25">
      <c r="A154">
        <v>10304</v>
      </c>
      <c r="B154" s="2" t="s">
        <v>75</v>
      </c>
      <c r="C154" s="1">
        <v>42620</v>
      </c>
      <c r="D154" t="s">
        <v>114</v>
      </c>
      <c r="E154" t="s">
        <v>23</v>
      </c>
      <c r="F154" t="s">
        <v>131</v>
      </c>
      <c r="G154">
        <v>34.4</v>
      </c>
    </row>
    <row r="155" spans="1:7" x14ac:dyDescent="0.25">
      <c r="A155">
        <v>10305</v>
      </c>
      <c r="B155" s="2" t="s">
        <v>27</v>
      </c>
      <c r="C155" s="1">
        <v>42621</v>
      </c>
      <c r="D155" t="s">
        <v>115</v>
      </c>
      <c r="E155" t="s">
        <v>28</v>
      </c>
      <c r="F155" t="s">
        <v>137</v>
      </c>
      <c r="G155">
        <v>432</v>
      </c>
    </row>
    <row r="156" spans="1:7" x14ac:dyDescent="0.25">
      <c r="A156">
        <v>10305</v>
      </c>
      <c r="B156" s="2" t="s">
        <v>22</v>
      </c>
      <c r="C156" s="1">
        <v>42621</v>
      </c>
      <c r="D156" t="s">
        <v>115</v>
      </c>
      <c r="E156" t="s">
        <v>28</v>
      </c>
      <c r="F156" t="s">
        <v>138</v>
      </c>
      <c r="G156">
        <v>2475</v>
      </c>
    </row>
    <row r="157" spans="1:7" x14ac:dyDescent="0.25">
      <c r="A157">
        <v>10305</v>
      </c>
      <c r="B157" s="2" t="s">
        <v>22</v>
      </c>
      <c r="C157" s="1">
        <v>42621</v>
      </c>
      <c r="D157" t="s">
        <v>115</v>
      </c>
      <c r="E157" t="s">
        <v>28</v>
      </c>
      <c r="F157" t="s">
        <v>135</v>
      </c>
      <c r="G157">
        <v>1250</v>
      </c>
    </row>
    <row r="158" spans="1:7" x14ac:dyDescent="0.25">
      <c r="A158">
        <v>10306</v>
      </c>
      <c r="B158" s="2" t="s">
        <v>38</v>
      </c>
      <c r="C158" s="1">
        <v>42624</v>
      </c>
      <c r="D158" t="s">
        <v>119</v>
      </c>
      <c r="E158" t="s">
        <v>23</v>
      </c>
      <c r="F158" t="s">
        <v>138</v>
      </c>
      <c r="G158">
        <v>262</v>
      </c>
    </row>
    <row r="159" spans="1:7" x14ac:dyDescent="0.25">
      <c r="A159">
        <v>10306</v>
      </c>
      <c r="B159" s="2" t="s">
        <v>84</v>
      </c>
      <c r="C159" s="1">
        <v>42624</v>
      </c>
      <c r="D159" t="s">
        <v>119</v>
      </c>
      <c r="E159" t="s">
        <v>23</v>
      </c>
      <c r="F159" t="s">
        <v>138</v>
      </c>
      <c r="G159">
        <v>29.5</v>
      </c>
    </row>
    <row r="160" spans="1:7" x14ac:dyDescent="0.25">
      <c r="A160">
        <v>10306</v>
      </c>
      <c r="B160" s="2" t="s">
        <v>79</v>
      </c>
      <c r="C160" s="1">
        <v>42624</v>
      </c>
      <c r="D160" t="s">
        <v>119</v>
      </c>
      <c r="E160" t="s">
        <v>23</v>
      </c>
      <c r="F160" t="s">
        <v>135</v>
      </c>
      <c r="G160">
        <v>207</v>
      </c>
    </row>
    <row r="161" spans="1:7" x14ac:dyDescent="0.25">
      <c r="A161">
        <v>10307</v>
      </c>
      <c r="B161" s="2" t="s">
        <v>25</v>
      </c>
      <c r="C161" s="1">
        <v>42625</v>
      </c>
      <c r="D161" t="s">
        <v>115</v>
      </c>
      <c r="E161" t="s">
        <v>31</v>
      </c>
      <c r="F161" t="s">
        <v>136</v>
      </c>
      <c r="G161">
        <v>394</v>
      </c>
    </row>
    <row r="162" spans="1:7" x14ac:dyDescent="0.25">
      <c r="A162">
        <v>10307</v>
      </c>
      <c r="B162" s="2" t="s">
        <v>85</v>
      </c>
      <c r="C162" s="1">
        <v>42625</v>
      </c>
      <c r="D162" t="s">
        <v>115</v>
      </c>
      <c r="E162" t="s">
        <v>31</v>
      </c>
      <c r="F162" t="s">
        <v>136</v>
      </c>
      <c r="G162">
        <v>30</v>
      </c>
    </row>
    <row r="163" spans="1:7" x14ac:dyDescent="0.25">
      <c r="A163">
        <v>10308</v>
      </c>
      <c r="B163" s="2" t="s">
        <v>86</v>
      </c>
      <c r="C163" s="1">
        <v>42626</v>
      </c>
      <c r="D163" t="s">
        <v>114</v>
      </c>
      <c r="E163" t="s">
        <v>48</v>
      </c>
      <c r="F163" t="s">
        <v>137</v>
      </c>
      <c r="G163">
        <v>60</v>
      </c>
    </row>
    <row r="164" spans="1:7" x14ac:dyDescent="0.25">
      <c r="A164">
        <v>10308</v>
      </c>
      <c r="B164" s="2" t="s">
        <v>83</v>
      </c>
      <c r="C164" s="1">
        <v>42626</v>
      </c>
      <c r="D164" t="s">
        <v>114</v>
      </c>
      <c r="E164" t="s">
        <v>48</v>
      </c>
      <c r="F164" t="s">
        <v>131</v>
      </c>
      <c r="G164">
        <v>28.8</v>
      </c>
    </row>
    <row r="165" spans="1:7" x14ac:dyDescent="0.25">
      <c r="A165">
        <v>10309</v>
      </c>
      <c r="B165" s="2" t="s">
        <v>83</v>
      </c>
      <c r="C165" s="1">
        <v>42627</v>
      </c>
      <c r="D165" t="s">
        <v>121</v>
      </c>
      <c r="E165" t="s">
        <v>15</v>
      </c>
      <c r="F165" t="s">
        <v>137</v>
      </c>
      <c r="G165">
        <v>736</v>
      </c>
    </row>
    <row r="166" spans="1:7" x14ac:dyDescent="0.25">
      <c r="A166">
        <v>10309</v>
      </c>
      <c r="B166" s="2" t="s">
        <v>32</v>
      </c>
      <c r="C166" s="1">
        <v>42627</v>
      </c>
      <c r="D166" t="s">
        <v>121</v>
      </c>
      <c r="E166" t="s">
        <v>15</v>
      </c>
      <c r="F166" t="s">
        <v>134</v>
      </c>
      <c r="G166">
        <v>352</v>
      </c>
    </row>
    <row r="167" spans="1:7" x14ac:dyDescent="0.25">
      <c r="A167">
        <v>10309</v>
      </c>
      <c r="B167" s="2" t="s">
        <v>70</v>
      </c>
      <c r="C167" s="1">
        <v>42627</v>
      </c>
      <c r="D167" t="s">
        <v>121</v>
      </c>
      <c r="E167" t="s">
        <v>15</v>
      </c>
      <c r="F167" t="s">
        <v>134</v>
      </c>
      <c r="G167">
        <v>600</v>
      </c>
    </row>
    <row r="168" spans="1:7" x14ac:dyDescent="0.25">
      <c r="A168">
        <v>10309</v>
      </c>
      <c r="B168" s="2" t="s">
        <v>69</v>
      </c>
      <c r="C168" s="1">
        <v>42627</v>
      </c>
      <c r="D168" t="s">
        <v>121</v>
      </c>
      <c r="E168" t="s">
        <v>15</v>
      </c>
      <c r="F168" t="s">
        <v>131</v>
      </c>
      <c r="G168">
        <v>51.599999999999994</v>
      </c>
    </row>
    <row r="169" spans="1:7" x14ac:dyDescent="0.25">
      <c r="A169">
        <v>10309</v>
      </c>
      <c r="B169" s="2" t="s">
        <v>81</v>
      </c>
      <c r="C169" s="1">
        <v>42627</v>
      </c>
      <c r="D169" t="s">
        <v>121</v>
      </c>
      <c r="E169" t="s">
        <v>15</v>
      </c>
      <c r="F169" t="s">
        <v>132</v>
      </c>
      <c r="G169">
        <v>22.4</v>
      </c>
    </row>
    <row r="170" spans="1:7" x14ac:dyDescent="0.25">
      <c r="A170">
        <v>10310</v>
      </c>
      <c r="B170" s="2" t="s">
        <v>32</v>
      </c>
      <c r="C170" s="1">
        <v>42628</v>
      </c>
      <c r="D170" t="s">
        <v>115</v>
      </c>
      <c r="E170" t="s">
        <v>28</v>
      </c>
      <c r="F170" t="s">
        <v>136</v>
      </c>
      <c r="G170">
        <v>139</v>
      </c>
    </row>
    <row r="171" spans="1:7" x14ac:dyDescent="0.25">
      <c r="A171">
        <v>10310</v>
      </c>
      <c r="B171" s="2" t="s">
        <v>68</v>
      </c>
      <c r="C171" s="1">
        <v>42628</v>
      </c>
      <c r="D171" t="s">
        <v>115</v>
      </c>
      <c r="E171" t="s">
        <v>28</v>
      </c>
      <c r="F171" t="s">
        <v>136</v>
      </c>
      <c r="G171">
        <v>197</v>
      </c>
    </row>
    <row r="172" spans="1:7" x14ac:dyDescent="0.25">
      <c r="A172">
        <v>10311</v>
      </c>
      <c r="B172" s="2" t="s">
        <v>37</v>
      </c>
      <c r="C172" s="1">
        <v>42628</v>
      </c>
      <c r="D172" t="s">
        <v>107</v>
      </c>
      <c r="E172" t="s">
        <v>23</v>
      </c>
      <c r="F172" t="s">
        <v>131</v>
      </c>
      <c r="G172">
        <v>201.6</v>
      </c>
    </row>
    <row r="173" spans="1:7" x14ac:dyDescent="0.25">
      <c r="A173">
        <v>10311</v>
      </c>
      <c r="B173" s="2" t="s">
        <v>18</v>
      </c>
      <c r="C173" s="1">
        <v>42628</v>
      </c>
      <c r="D173" t="s">
        <v>107</v>
      </c>
      <c r="E173" t="s">
        <v>23</v>
      </c>
      <c r="F173" t="s">
        <v>132</v>
      </c>
      <c r="G173">
        <v>67.199999999999989</v>
      </c>
    </row>
    <row r="174" spans="1:7" x14ac:dyDescent="0.25">
      <c r="A174">
        <v>10312</v>
      </c>
      <c r="B174" s="2" t="s">
        <v>20</v>
      </c>
      <c r="C174" s="1">
        <v>42631</v>
      </c>
      <c r="D174" t="s">
        <v>108</v>
      </c>
      <c r="E174" t="s">
        <v>31</v>
      </c>
      <c r="F174" t="s">
        <v>137</v>
      </c>
      <c r="G174">
        <v>883.19999999999993</v>
      </c>
    </row>
    <row r="175" spans="1:7" x14ac:dyDescent="0.25">
      <c r="A175">
        <v>10312</v>
      </c>
      <c r="B175" s="2" t="s">
        <v>26</v>
      </c>
      <c r="C175" s="1">
        <v>42631</v>
      </c>
      <c r="D175" t="s">
        <v>108</v>
      </c>
      <c r="E175" t="s">
        <v>31</v>
      </c>
      <c r="F175" t="s">
        <v>137</v>
      </c>
      <c r="G175">
        <v>62</v>
      </c>
    </row>
    <row r="176" spans="1:7" x14ac:dyDescent="0.25">
      <c r="A176">
        <v>10312</v>
      </c>
      <c r="B176" s="2" t="s">
        <v>87</v>
      </c>
      <c r="C176" s="1">
        <v>42631</v>
      </c>
      <c r="D176" t="s">
        <v>108</v>
      </c>
      <c r="E176" t="s">
        <v>31</v>
      </c>
      <c r="F176" t="s">
        <v>138</v>
      </c>
      <c r="G176">
        <v>524</v>
      </c>
    </row>
    <row r="177" spans="1:7" x14ac:dyDescent="0.25">
      <c r="A177">
        <v>10312</v>
      </c>
      <c r="B177" s="2" t="s">
        <v>88</v>
      </c>
      <c r="C177" s="1">
        <v>42631</v>
      </c>
      <c r="D177" t="s">
        <v>108</v>
      </c>
      <c r="E177" t="s">
        <v>31</v>
      </c>
      <c r="F177" t="s">
        <v>133</v>
      </c>
      <c r="G177">
        <v>145.6</v>
      </c>
    </row>
    <row r="178" spans="1:7" x14ac:dyDescent="0.25">
      <c r="A178">
        <v>10313</v>
      </c>
      <c r="B178" s="2" t="s">
        <v>66</v>
      </c>
      <c r="C178" s="1">
        <v>42632</v>
      </c>
      <c r="D178" t="s">
        <v>108</v>
      </c>
      <c r="E178" t="s">
        <v>31</v>
      </c>
      <c r="F178" t="s">
        <v>135</v>
      </c>
      <c r="G178">
        <v>182.39999999999998</v>
      </c>
    </row>
    <row r="179" spans="1:7" x14ac:dyDescent="0.25">
      <c r="A179">
        <v>10314</v>
      </c>
      <c r="B179" s="2" t="s">
        <v>70</v>
      </c>
      <c r="C179" s="1">
        <v>42633</v>
      </c>
      <c r="D179" t="s">
        <v>115</v>
      </c>
      <c r="E179" t="s">
        <v>23</v>
      </c>
      <c r="F179" t="s">
        <v>136</v>
      </c>
      <c r="G179">
        <v>985</v>
      </c>
    </row>
    <row r="180" spans="1:7" x14ac:dyDescent="0.25">
      <c r="A180">
        <v>10314</v>
      </c>
      <c r="B180" s="2" t="s">
        <v>77</v>
      </c>
      <c r="C180" s="1">
        <v>42633</v>
      </c>
      <c r="D180" t="s">
        <v>115</v>
      </c>
      <c r="E180" t="s">
        <v>23</v>
      </c>
      <c r="F180" t="s">
        <v>131</v>
      </c>
      <c r="G180">
        <v>1024</v>
      </c>
    </row>
    <row r="181" spans="1:7" x14ac:dyDescent="0.25">
      <c r="A181">
        <v>10314</v>
      </c>
      <c r="B181" s="2" t="s">
        <v>71</v>
      </c>
      <c r="C181" s="1">
        <v>42633</v>
      </c>
      <c r="D181" t="s">
        <v>115</v>
      </c>
      <c r="E181" t="s">
        <v>23</v>
      </c>
      <c r="F181" t="s">
        <v>135</v>
      </c>
      <c r="G181">
        <v>318</v>
      </c>
    </row>
    <row r="182" spans="1:7" x14ac:dyDescent="0.25">
      <c r="A182">
        <v>10315</v>
      </c>
      <c r="B182" s="2" t="s">
        <v>46</v>
      </c>
      <c r="C182" s="1">
        <v>42634</v>
      </c>
      <c r="D182" t="s">
        <v>120</v>
      </c>
      <c r="E182" t="s">
        <v>13</v>
      </c>
      <c r="F182" t="s">
        <v>137</v>
      </c>
      <c r="G182">
        <v>156.79999999999998</v>
      </c>
    </row>
    <row r="183" spans="1:7" x14ac:dyDescent="0.25">
      <c r="A183">
        <v>10315</v>
      </c>
      <c r="B183" s="2" t="s">
        <v>51</v>
      </c>
      <c r="C183" s="1">
        <v>42634</v>
      </c>
      <c r="D183" t="s">
        <v>120</v>
      </c>
      <c r="E183" t="s">
        <v>13</v>
      </c>
      <c r="F183" t="s">
        <v>137</v>
      </c>
      <c r="G183">
        <v>360</v>
      </c>
    </row>
    <row r="184" spans="1:7" x14ac:dyDescent="0.25">
      <c r="A184">
        <v>10316</v>
      </c>
      <c r="B184" s="2" t="s">
        <v>22</v>
      </c>
      <c r="C184" s="1">
        <v>42635</v>
      </c>
      <c r="D184" t="s">
        <v>115</v>
      </c>
      <c r="E184" t="s">
        <v>23</v>
      </c>
      <c r="F184" t="s">
        <v>136</v>
      </c>
      <c r="G184">
        <v>2758</v>
      </c>
    </row>
    <row r="185" spans="1:7" x14ac:dyDescent="0.25">
      <c r="A185">
        <v>10316</v>
      </c>
      <c r="B185" s="2" t="s">
        <v>83</v>
      </c>
      <c r="C185" s="1">
        <v>42635</v>
      </c>
      <c r="D185" t="s">
        <v>115</v>
      </c>
      <c r="E185" t="s">
        <v>23</v>
      </c>
      <c r="F185" t="s">
        <v>135</v>
      </c>
      <c r="G185">
        <v>77</v>
      </c>
    </row>
    <row r="186" spans="1:7" x14ac:dyDescent="0.25">
      <c r="A186">
        <v>10317</v>
      </c>
      <c r="B186" s="2" t="s">
        <v>36</v>
      </c>
      <c r="C186" s="1">
        <v>42638</v>
      </c>
      <c r="D186" t="s">
        <v>115</v>
      </c>
      <c r="E186" t="s">
        <v>11</v>
      </c>
      <c r="F186" t="s">
        <v>137</v>
      </c>
      <c r="G186">
        <v>288</v>
      </c>
    </row>
    <row r="187" spans="1:7" x14ac:dyDescent="0.25">
      <c r="A187">
        <v>10318</v>
      </c>
      <c r="B187" s="2" t="s">
        <v>67</v>
      </c>
      <c r="C187" s="1">
        <v>42639</v>
      </c>
      <c r="D187" t="s">
        <v>120</v>
      </c>
      <c r="E187" t="s">
        <v>28</v>
      </c>
      <c r="F187" t="s">
        <v>137</v>
      </c>
      <c r="G187">
        <v>86.4</v>
      </c>
    </row>
    <row r="188" spans="1:7" x14ac:dyDescent="0.25">
      <c r="A188">
        <v>10318</v>
      </c>
      <c r="B188" s="2" t="s">
        <v>29</v>
      </c>
      <c r="C188" s="1">
        <v>42639</v>
      </c>
      <c r="D188" t="s">
        <v>120</v>
      </c>
      <c r="E188" t="s">
        <v>28</v>
      </c>
      <c r="F188" t="s">
        <v>135</v>
      </c>
      <c r="G188">
        <v>154</v>
      </c>
    </row>
    <row r="189" spans="1:7" x14ac:dyDescent="0.25">
      <c r="A189">
        <v>10319</v>
      </c>
      <c r="B189" s="2" t="s">
        <v>89</v>
      </c>
      <c r="C189" s="1">
        <v>42640</v>
      </c>
      <c r="D189" t="s">
        <v>114</v>
      </c>
      <c r="E189" t="s">
        <v>48</v>
      </c>
      <c r="F189" t="s">
        <v>137</v>
      </c>
      <c r="G189">
        <v>432</v>
      </c>
    </row>
    <row r="190" spans="1:7" x14ac:dyDescent="0.25">
      <c r="A190">
        <v>10319</v>
      </c>
      <c r="B190" s="2" t="s">
        <v>30</v>
      </c>
      <c r="C190" s="1">
        <v>42640</v>
      </c>
      <c r="D190" t="s">
        <v>114</v>
      </c>
      <c r="E190" t="s">
        <v>48</v>
      </c>
      <c r="F190" t="s">
        <v>138</v>
      </c>
      <c r="G190">
        <v>249.6</v>
      </c>
    </row>
    <row r="191" spans="1:7" x14ac:dyDescent="0.25">
      <c r="A191">
        <v>10319</v>
      </c>
      <c r="B191" s="2" t="s">
        <v>32</v>
      </c>
      <c r="C191" s="1">
        <v>42640</v>
      </c>
      <c r="D191" t="s">
        <v>114</v>
      </c>
      <c r="E191" t="s">
        <v>48</v>
      </c>
      <c r="F191" t="s">
        <v>133</v>
      </c>
      <c r="G191">
        <v>509.59999999999997</v>
      </c>
    </row>
    <row r="192" spans="1:7" x14ac:dyDescent="0.25">
      <c r="A192">
        <v>10320</v>
      </c>
      <c r="B192" s="2" t="s">
        <v>10</v>
      </c>
      <c r="C192" s="1">
        <v>42641</v>
      </c>
      <c r="D192" t="s">
        <v>117</v>
      </c>
      <c r="E192" t="s">
        <v>9</v>
      </c>
      <c r="F192" t="s">
        <v>131</v>
      </c>
      <c r="G192">
        <v>516</v>
      </c>
    </row>
    <row r="193" spans="1:7" x14ac:dyDescent="0.25">
      <c r="A193">
        <v>10321</v>
      </c>
      <c r="B193" s="2" t="s">
        <v>66</v>
      </c>
      <c r="C193" s="1">
        <v>42641</v>
      </c>
      <c r="D193" t="s">
        <v>120</v>
      </c>
      <c r="E193" t="s">
        <v>15</v>
      </c>
      <c r="F193" t="s">
        <v>137</v>
      </c>
      <c r="G193">
        <v>144</v>
      </c>
    </row>
    <row r="194" spans="1:7" x14ac:dyDescent="0.25">
      <c r="A194">
        <v>10322</v>
      </c>
      <c r="B194" s="2" t="s">
        <v>62</v>
      </c>
      <c r="C194" s="1">
        <v>42642</v>
      </c>
      <c r="D194" t="s">
        <v>114</v>
      </c>
      <c r="E194" t="s">
        <v>48</v>
      </c>
      <c r="F194" t="s">
        <v>132</v>
      </c>
      <c r="G194">
        <v>112</v>
      </c>
    </row>
    <row r="195" spans="1:7" x14ac:dyDescent="0.25">
      <c r="A195">
        <v>10323</v>
      </c>
      <c r="B195" s="2" t="s">
        <v>54</v>
      </c>
      <c r="C195" s="1">
        <v>42645</v>
      </c>
      <c r="D195" t="s">
        <v>108</v>
      </c>
      <c r="E195" t="s">
        <v>13</v>
      </c>
      <c r="F195" t="s">
        <v>137</v>
      </c>
      <c r="G195">
        <v>57.6</v>
      </c>
    </row>
    <row r="196" spans="1:7" x14ac:dyDescent="0.25">
      <c r="A196">
        <v>10323</v>
      </c>
      <c r="B196" s="2" t="s">
        <v>22</v>
      </c>
      <c r="C196" s="1">
        <v>42645</v>
      </c>
      <c r="D196" t="s">
        <v>108</v>
      </c>
      <c r="E196" t="s">
        <v>13</v>
      </c>
      <c r="F196" t="s">
        <v>134</v>
      </c>
      <c r="G196">
        <v>62</v>
      </c>
    </row>
    <row r="197" spans="1:7" x14ac:dyDescent="0.25">
      <c r="A197">
        <v>10323</v>
      </c>
      <c r="B197" s="2" t="s">
        <v>46</v>
      </c>
      <c r="C197" s="1">
        <v>42645</v>
      </c>
      <c r="D197" t="s">
        <v>108</v>
      </c>
      <c r="E197" t="s">
        <v>13</v>
      </c>
      <c r="F197" t="s">
        <v>136</v>
      </c>
      <c r="G197">
        <v>44.8</v>
      </c>
    </row>
    <row r="198" spans="1:7" x14ac:dyDescent="0.25">
      <c r="A198">
        <v>10324</v>
      </c>
      <c r="B198" s="2" t="s">
        <v>41</v>
      </c>
      <c r="C198" s="1">
        <v>42646</v>
      </c>
      <c r="D198" t="s">
        <v>115</v>
      </c>
      <c r="E198" t="s">
        <v>19</v>
      </c>
      <c r="F198" t="s">
        <v>137</v>
      </c>
      <c r="G198">
        <v>1008</v>
      </c>
    </row>
    <row r="199" spans="1:7" x14ac:dyDescent="0.25">
      <c r="A199">
        <v>10324</v>
      </c>
      <c r="B199" s="2" t="s">
        <v>41</v>
      </c>
      <c r="C199" s="1">
        <v>42646</v>
      </c>
      <c r="D199" t="s">
        <v>115</v>
      </c>
      <c r="E199" t="s">
        <v>19</v>
      </c>
      <c r="F199" t="s">
        <v>134</v>
      </c>
      <c r="G199">
        <v>2808</v>
      </c>
    </row>
    <row r="200" spans="1:7" x14ac:dyDescent="0.25">
      <c r="A200">
        <v>10324</v>
      </c>
      <c r="B200" s="2" t="s">
        <v>10</v>
      </c>
      <c r="C200" s="1">
        <v>42646</v>
      </c>
      <c r="D200" t="s">
        <v>115</v>
      </c>
      <c r="E200" t="s">
        <v>19</v>
      </c>
      <c r="F200" t="s">
        <v>136</v>
      </c>
      <c r="G200">
        <v>291.90000000000003</v>
      </c>
    </row>
    <row r="201" spans="1:7" x14ac:dyDescent="0.25">
      <c r="A201">
        <v>10324</v>
      </c>
      <c r="B201" s="2" t="s">
        <v>45</v>
      </c>
      <c r="C201" s="1">
        <v>42646</v>
      </c>
      <c r="D201" t="s">
        <v>115</v>
      </c>
      <c r="E201" t="s">
        <v>19</v>
      </c>
      <c r="F201" t="s">
        <v>131</v>
      </c>
      <c r="G201">
        <v>1760</v>
      </c>
    </row>
    <row r="202" spans="1:7" x14ac:dyDescent="0.25">
      <c r="A202">
        <v>10324</v>
      </c>
      <c r="B202" s="2" t="s">
        <v>90</v>
      </c>
      <c r="C202" s="1">
        <v>42646</v>
      </c>
      <c r="D202" t="s">
        <v>115</v>
      </c>
      <c r="E202" t="s">
        <v>19</v>
      </c>
      <c r="F202" t="s">
        <v>135</v>
      </c>
      <c r="G202">
        <v>288</v>
      </c>
    </row>
    <row r="203" spans="1:7" x14ac:dyDescent="0.25">
      <c r="A203">
        <v>10325</v>
      </c>
      <c r="B203" s="2" t="s">
        <v>30</v>
      </c>
      <c r="C203" s="1">
        <v>42647</v>
      </c>
      <c r="D203" t="s">
        <v>108</v>
      </c>
      <c r="E203" t="s">
        <v>23</v>
      </c>
      <c r="F203" t="s">
        <v>134</v>
      </c>
      <c r="G203">
        <v>120</v>
      </c>
    </row>
    <row r="204" spans="1:7" x14ac:dyDescent="0.25">
      <c r="A204">
        <v>10325</v>
      </c>
      <c r="B204" s="2" t="s">
        <v>14</v>
      </c>
      <c r="C204" s="1">
        <v>42647</v>
      </c>
      <c r="D204" t="s">
        <v>108</v>
      </c>
      <c r="E204" t="s">
        <v>23</v>
      </c>
      <c r="F204" t="s">
        <v>131</v>
      </c>
      <c r="G204">
        <v>40</v>
      </c>
    </row>
    <row r="205" spans="1:7" x14ac:dyDescent="0.25">
      <c r="A205">
        <v>10325</v>
      </c>
      <c r="B205" s="2" t="s">
        <v>37</v>
      </c>
      <c r="C205" s="1">
        <v>42647</v>
      </c>
      <c r="D205" t="s">
        <v>108</v>
      </c>
      <c r="E205" t="s">
        <v>23</v>
      </c>
      <c r="F205" t="s">
        <v>131</v>
      </c>
      <c r="G205">
        <v>1112</v>
      </c>
    </row>
    <row r="206" spans="1:7" x14ac:dyDescent="0.25">
      <c r="A206">
        <v>10325</v>
      </c>
      <c r="B206" s="2" t="s">
        <v>62</v>
      </c>
      <c r="C206" s="1">
        <v>42647</v>
      </c>
      <c r="D206" t="s">
        <v>108</v>
      </c>
      <c r="E206" t="s">
        <v>23</v>
      </c>
      <c r="F206" t="s">
        <v>133</v>
      </c>
      <c r="G206">
        <v>167.4</v>
      </c>
    </row>
    <row r="207" spans="1:7" x14ac:dyDescent="0.25">
      <c r="A207">
        <v>10325</v>
      </c>
      <c r="B207" s="2" t="s">
        <v>72</v>
      </c>
      <c r="C207" s="1">
        <v>42647</v>
      </c>
      <c r="D207" t="s">
        <v>108</v>
      </c>
      <c r="E207" t="s">
        <v>23</v>
      </c>
      <c r="F207" t="s">
        <v>135</v>
      </c>
      <c r="G207">
        <v>57.599999999999994</v>
      </c>
    </row>
    <row r="208" spans="1:7" x14ac:dyDescent="0.25">
      <c r="A208">
        <v>10326</v>
      </c>
      <c r="B208" s="2" t="s">
        <v>70</v>
      </c>
      <c r="C208" s="1">
        <v>42648</v>
      </c>
      <c r="D208" t="s">
        <v>119</v>
      </c>
      <c r="E208" t="s">
        <v>13</v>
      </c>
      <c r="F208" t="s">
        <v>137</v>
      </c>
      <c r="G208">
        <v>310</v>
      </c>
    </row>
    <row r="209" spans="1:7" x14ac:dyDescent="0.25">
      <c r="A209">
        <v>10326</v>
      </c>
      <c r="B209" s="2" t="s">
        <v>32</v>
      </c>
      <c r="C209" s="1">
        <v>42648</v>
      </c>
      <c r="D209" t="s">
        <v>119</v>
      </c>
      <c r="E209" t="s">
        <v>13</v>
      </c>
      <c r="F209" t="s">
        <v>134</v>
      </c>
      <c r="G209">
        <v>422.40000000000003</v>
      </c>
    </row>
    <row r="210" spans="1:7" x14ac:dyDescent="0.25">
      <c r="A210">
        <v>10326</v>
      </c>
      <c r="B210" s="2" t="s">
        <v>61</v>
      </c>
      <c r="C210" s="1">
        <v>42648</v>
      </c>
      <c r="D210" t="s">
        <v>119</v>
      </c>
      <c r="E210" t="s">
        <v>13</v>
      </c>
      <c r="F210" t="s">
        <v>132</v>
      </c>
      <c r="G210">
        <v>249.6</v>
      </c>
    </row>
    <row r="211" spans="1:7" x14ac:dyDescent="0.25">
      <c r="A211">
        <v>10327</v>
      </c>
      <c r="B211" s="2" t="s">
        <v>61</v>
      </c>
      <c r="C211" s="1">
        <v>42649</v>
      </c>
      <c r="D211" t="s">
        <v>116</v>
      </c>
      <c r="E211" t="s">
        <v>31</v>
      </c>
      <c r="F211" t="s">
        <v>137</v>
      </c>
      <c r="G211">
        <v>380</v>
      </c>
    </row>
    <row r="212" spans="1:7" x14ac:dyDescent="0.25">
      <c r="A212">
        <v>10327</v>
      </c>
      <c r="B212" s="2" t="s">
        <v>16</v>
      </c>
      <c r="C212" s="1">
        <v>42649</v>
      </c>
      <c r="D212" t="s">
        <v>116</v>
      </c>
      <c r="E212" t="s">
        <v>31</v>
      </c>
      <c r="F212" t="s">
        <v>131</v>
      </c>
      <c r="G212">
        <v>840</v>
      </c>
    </row>
    <row r="213" spans="1:7" x14ac:dyDescent="0.25">
      <c r="A213">
        <v>10327</v>
      </c>
      <c r="B213" s="2" t="s">
        <v>14</v>
      </c>
      <c r="C213" s="1">
        <v>42649</v>
      </c>
      <c r="D213" t="s">
        <v>116</v>
      </c>
      <c r="E213" t="s">
        <v>31</v>
      </c>
      <c r="F213" t="s">
        <v>135</v>
      </c>
      <c r="G213">
        <v>724.5</v>
      </c>
    </row>
    <row r="214" spans="1:7" x14ac:dyDescent="0.25">
      <c r="A214">
        <v>10327</v>
      </c>
      <c r="B214" s="2" t="s">
        <v>29</v>
      </c>
      <c r="C214" s="1">
        <v>42649</v>
      </c>
      <c r="D214" t="s">
        <v>116</v>
      </c>
      <c r="E214" t="s">
        <v>31</v>
      </c>
      <c r="F214" t="s">
        <v>135</v>
      </c>
      <c r="G214">
        <v>318</v>
      </c>
    </row>
    <row r="215" spans="1:7" x14ac:dyDescent="0.25">
      <c r="A215">
        <v>10328</v>
      </c>
      <c r="B215" s="2" t="s">
        <v>44</v>
      </c>
      <c r="C215" s="1">
        <v>42652</v>
      </c>
      <c r="D215" t="s">
        <v>122</v>
      </c>
      <c r="E215" t="s">
        <v>13</v>
      </c>
      <c r="F215" t="s">
        <v>134</v>
      </c>
      <c r="G215">
        <v>672</v>
      </c>
    </row>
    <row r="216" spans="1:7" x14ac:dyDescent="0.25">
      <c r="A216">
        <v>10328</v>
      </c>
      <c r="B216" s="2" t="s">
        <v>89</v>
      </c>
      <c r="C216" s="1">
        <v>42652</v>
      </c>
      <c r="D216" t="s">
        <v>122</v>
      </c>
      <c r="E216" t="s">
        <v>13</v>
      </c>
      <c r="F216" t="s">
        <v>136</v>
      </c>
      <c r="G216">
        <v>100</v>
      </c>
    </row>
    <row r="217" spans="1:7" x14ac:dyDescent="0.25">
      <c r="A217">
        <v>10328</v>
      </c>
      <c r="B217" s="2" t="s">
        <v>16</v>
      </c>
      <c r="C217" s="1">
        <v>42652</v>
      </c>
      <c r="D217" t="s">
        <v>122</v>
      </c>
      <c r="E217" t="s">
        <v>13</v>
      </c>
      <c r="F217" t="s">
        <v>131</v>
      </c>
      <c r="G217">
        <v>396</v>
      </c>
    </row>
    <row r="218" spans="1:7" x14ac:dyDescent="0.25">
      <c r="A218">
        <v>10329</v>
      </c>
      <c r="B218" s="2" t="s">
        <v>64</v>
      </c>
      <c r="C218" s="1">
        <v>42653</v>
      </c>
      <c r="D218" t="s">
        <v>115</v>
      </c>
      <c r="E218" t="s">
        <v>13</v>
      </c>
      <c r="F218" t="s">
        <v>137</v>
      </c>
      <c r="G218">
        <v>4216</v>
      </c>
    </row>
    <row r="219" spans="1:7" x14ac:dyDescent="0.25">
      <c r="A219">
        <v>10329</v>
      </c>
      <c r="B219" s="2" t="s">
        <v>78</v>
      </c>
      <c r="C219" s="1">
        <v>42653</v>
      </c>
      <c r="D219" t="s">
        <v>115</v>
      </c>
      <c r="E219" t="s">
        <v>13</v>
      </c>
      <c r="F219" t="s">
        <v>136</v>
      </c>
      <c r="G219">
        <v>73</v>
      </c>
    </row>
    <row r="220" spans="1:7" x14ac:dyDescent="0.25">
      <c r="A220">
        <v>10329</v>
      </c>
      <c r="B220" s="2" t="s">
        <v>49</v>
      </c>
      <c r="C220" s="1">
        <v>42653</v>
      </c>
      <c r="D220" t="s">
        <v>115</v>
      </c>
      <c r="E220" t="s">
        <v>13</v>
      </c>
      <c r="F220" t="s">
        <v>132</v>
      </c>
      <c r="G220">
        <v>364.79999999999995</v>
      </c>
    </row>
    <row r="221" spans="1:7" x14ac:dyDescent="0.25">
      <c r="A221">
        <v>10329</v>
      </c>
      <c r="B221" s="2" t="s">
        <v>38</v>
      </c>
      <c r="C221" s="1">
        <v>42653</v>
      </c>
      <c r="D221" t="s">
        <v>115</v>
      </c>
      <c r="E221" t="s">
        <v>13</v>
      </c>
      <c r="F221" t="s">
        <v>135</v>
      </c>
      <c r="G221">
        <v>165.6</v>
      </c>
    </row>
    <row r="222" spans="1:7" x14ac:dyDescent="0.25">
      <c r="A222">
        <v>10330</v>
      </c>
      <c r="B222" s="2" t="s">
        <v>61</v>
      </c>
      <c r="C222" s="1">
        <v>42654</v>
      </c>
      <c r="D222" t="s">
        <v>112</v>
      </c>
      <c r="E222" t="s">
        <v>15</v>
      </c>
      <c r="F222" t="s">
        <v>136</v>
      </c>
      <c r="G222">
        <v>1245</v>
      </c>
    </row>
    <row r="223" spans="1:7" x14ac:dyDescent="0.25">
      <c r="A223">
        <v>10330</v>
      </c>
      <c r="B223" s="2" t="s">
        <v>35</v>
      </c>
      <c r="C223" s="1">
        <v>42654</v>
      </c>
      <c r="D223" t="s">
        <v>112</v>
      </c>
      <c r="E223" t="s">
        <v>15</v>
      </c>
      <c r="F223" t="s">
        <v>131</v>
      </c>
      <c r="G223">
        <v>695</v>
      </c>
    </row>
    <row r="224" spans="1:7" x14ac:dyDescent="0.25">
      <c r="A224">
        <v>10331</v>
      </c>
      <c r="B224" s="2" t="s">
        <v>65</v>
      </c>
      <c r="C224" s="1">
        <v>42654</v>
      </c>
      <c r="D224" t="s">
        <v>107</v>
      </c>
      <c r="E224" t="s">
        <v>19</v>
      </c>
      <c r="F224" t="s">
        <v>138</v>
      </c>
      <c r="G224">
        <v>88.5</v>
      </c>
    </row>
    <row r="225" spans="1:7" x14ac:dyDescent="0.25">
      <c r="A225">
        <v>10332</v>
      </c>
      <c r="B225" s="2" t="s">
        <v>47</v>
      </c>
      <c r="C225" s="1">
        <v>42655</v>
      </c>
      <c r="D225" t="s">
        <v>123</v>
      </c>
      <c r="E225" t="s">
        <v>15</v>
      </c>
      <c r="F225" t="s">
        <v>136</v>
      </c>
      <c r="G225">
        <v>121.6</v>
      </c>
    </row>
    <row r="226" spans="1:7" x14ac:dyDescent="0.25">
      <c r="A226">
        <v>10332</v>
      </c>
      <c r="B226" s="2" t="s">
        <v>73</v>
      </c>
      <c r="C226" s="1">
        <v>42655</v>
      </c>
      <c r="D226" t="s">
        <v>123</v>
      </c>
      <c r="E226" t="s">
        <v>15</v>
      </c>
      <c r="F226" t="s">
        <v>132</v>
      </c>
      <c r="G226">
        <v>112</v>
      </c>
    </row>
    <row r="227" spans="1:7" x14ac:dyDescent="0.25">
      <c r="A227">
        <v>10332</v>
      </c>
      <c r="B227" s="2" t="s">
        <v>59</v>
      </c>
      <c r="C227" s="1">
        <v>42655</v>
      </c>
      <c r="D227" t="s">
        <v>123</v>
      </c>
      <c r="E227" t="s">
        <v>15</v>
      </c>
      <c r="F227" t="s">
        <v>135</v>
      </c>
      <c r="G227">
        <v>2000</v>
      </c>
    </row>
    <row r="228" spans="1:7" x14ac:dyDescent="0.25">
      <c r="A228">
        <v>10333</v>
      </c>
      <c r="B228" s="2" t="s">
        <v>60</v>
      </c>
      <c r="C228" s="1">
        <v>42656</v>
      </c>
      <c r="D228" t="s">
        <v>117</v>
      </c>
      <c r="E228" t="s">
        <v>9</v>
      </c>
      <c r="F228" t="s">
        <v>136</v>
      </c>
      <c r="G228">
        <v>80</v>
      </c>
    </row>
    <row r="229" spans="1:7" x14ac:dyDescent="0.25">
      <c r="A229">
        <v>10333</v>
      </c>
      <c r="B229" s="2" t="s">
        <v>16</v>
      </c>
      <c r="C229" s="1">
        <v>42656</v>
      </c>
      <c r="D229" t="s">
        <v>117</v>
      </c>
      <c r="E229" t="s">
        <v>9</v>
      </c>
      <c r="F229" t="s">
        <v>131</v>
      </c>
      <c r="G229">
        <v>688</v>
      </c>
    </row>
    <row r="230" spans="1:7" x14ac:dyDescent="0.25">
      <c r="A230">
        <v>10333</v>
      </c>
      <c r="B230" s="2" t="s">
        <v>21</v>
      </c>
      <c r="C230" s="1">
        <v>42656</v>
      </c>
      <c r="D230" t="s">
        <v>117</v>
      </c>
      <c r="E230" t="s">
        <v>9</v>
      </c>
      <c r="F230" t="s">
        <v>133</v>
      </c>
      <c r="G230">
        <v>186</v>
      </c>
    </row>
    <row r="231" spans="1:7" x14ac:dyDescent="0.25">
      <c r="A231">
        <v>10334</v>
      </c>
      <c r="B231" s="2" t="s">
        <v>67</v>
      </c>
      <c r="C231" s="1">
        <v>42659</v>
      </c>
      <c r="D231" t="s">
        <v>107</v>
      </c>
      <c r="E231" t="s">
        <v>28</v>
      </c>
      <c r="F231" t="s">
        <v>136</v>
      </c>
      <c r="G231">
        <v>100</v>
      </c>
    </row>
    <row r="232" spans="1:7" x14ac:dyDescent="0.25">
      <c r="A232">
        <v>10334</v>
      </c>
      <c r="B232" s="2" t="s">
        <v>14</v>
      </c>
      <c r="C232" s="1">
        <v>42659</v>
      </c>
      <c r="D232" t="s">
        <v>107</v>
      </c>
      <c r="E232" t="s">
        <v>28</v>
      </c>
      <c r="F232" t="s">
        <v>132</v>
      </c>
      <c r="G232">
        <v>44.8</v>
      </c>
    </row>
    <row r="233" spans="1:7" x14ac:dyDescent="0.25">
      <c r="A233">
        <v>10335</v>
      </c>
      <c r="B233" s="2" t="s">
        <v>27</v>
      </c>
      <c r="C233" s="1">
        <v>42660</v>
      </c>
      <c r="D233" t="s">
        <v>121</v>
      </c>
      <c r="E233" t="s">
        <v>48</v>
      </c>
      <c r="F233" t="s">
        <v>137</v>
      </c>
      <c r="G233">
        <v>106.39999999999999</v>
      </c>
    </row>
    <row r="234" spans="1:7" x14ac:dyDescent="0.25">
      <c r="A234">
        <v>10335</v>
      </c>
      <c r="B234" s="2" t="s">
        <v>85</v>
      </c>
      <c r="C234" s="1">
        <v>42660</v>
      </c>
      <c r="D234" t="s">
        <v>121</v>
      </c>
      <c r="E234" t="s">
        <v>48</v>
      </c>
      <c r="F234" t="s">
        <v>131</v>
      </c>
      <c r="G234">
        <v>250</v>
      </c>
    </row>
    <row r="235" spans="1:7" x14ac:dyDescent="0.25">
      <c r="A235">
        <v>10335</v>
      </c>
      <c r="B235" s="2" t="s">
        <v>45</v>
      </c>
      <c r="C235" s="1">
        <v>42660</v>
      </c>
      <c r="D235" t="s">
        <v>121</v>
      </c>
      <c r="E235" t="s">
        <v>48</v>
      </c>
      <c r="F235" t="s">
        <v>131</v>
      </c>
      <c r="G235">
        <v>153.60000000000002</v>
      </c>
    </row>
    <row r="236" spans="1:7" x14ac:dyDescent="0.25">
      <c r="A236">
        <v>10335</v>
      </c>
      <c r="B236" s="2" t="s">
        <v>91</v>
      </c>
      <c r="C236" s="1">
        <v>42660</v>
      </c>
      <c r="D236" t="s">
        <v>121</v>
      </c>
      <c r="E236" t="s">
        <v>48</v>
      </c>
      <c r="F236" t="s">
        <v>133</v>
      </c>
      <c r="G236">
        <v>2035.1999999999998</v>
      </c>
    </row>
    <row r="237" spans="1:7" x14ac:dyDescent="0.25">
      <c r="A237">
        <v>10336</v>
      </c>
      <c r="B237" s="2" t="s">
        <v>35</v>
      </c>
      <c r="C237" s="1">
        <v>42661</v>
      </c>
      <c r="D237" t="s">
        <v>122</v>
      </c>
      <c r="E237" t="s">
        <v>48</v>
      </c>
      <c r="F237" t="s">
        <v>134</v>
      </c>
      <c r="G237">
        <v>316.8</v>
      </c>
    </row>
    <row r="238" spans="1:7" x14ac:dyDescent="0.25">
      <c r="A238">
        <v>10337</v>
      </c>
      <c r="B238" s="2" t="s">
        <v>47</v>
      </c>
      <c r="C238" s="1">
        <v>42662</v>
      </c>
      <c r="D238" t="s">
        <v>108</v>
      </c>
      <c r="E238" t="s">
        <v>13</v>
      </c>
      <c r="F238" t="s">
        <v>136</v>
      </c>
      <c r="G238">
        <v>597.59999999999991</v>
      </c>
    </row>
    <row r="239" spans="1:7" x14ac:dyDescent="0.25">
      <c r="A239">
        <v>10337</v>
      </c>
      <c r="B239" s="2" t="s">
        <v>84</v>
      </c>
      <c r="C239" s="1">
        <v>42662</v>
      </c>
      <c r="D239" t="s">
        <v>108</v>
      </c>
      <c r="E239" t="s">
        <v>13</v>
      </c>
      <c r="F239" t="s">
        <v>131</v>
      </c>
      <c r="G239">
        <v>695</v>
      </c>
    </row>
    <row r="240" spans="1:7" x14ac:dyDescent="0.25">
      <c r="A240">
        <v>10337</v>
      </c>
      <c r="B240" s="2" t="s">
        <v>21</v>
      </c>
      <c r="C240" s="1">
        <v>42662</v>
      </c>
      <c r="D240" t="s">
        <v>108</v>
      </c>
      <c r="E240" t="s">
        <v>13</v>
      </c>
      <c r="F240" t="s">
        <v>132</v>
      </c>
      <c r="G240">
        <v>288</v>
      </c>
    </row>
    <row r="241" spans="1:7" x14ac:dyDescent="0.25">
      <c r="A241">
        <v>10337</v>
      </c>
      <c r="B241" s="2" t="s">
        <v>79</v>
      </c>
      <c r="C241" s="1">
        <v>42662</v>
      </c>
      <c r="D241" t="s">
        <v>108</v>
      </c>
      <c r="E241" t="s">
        <v>13</v>
      </c>
      <c r="F241" t="s">
        <v>135</v>
      </c>
      <c r="G241">
        <v>304</v>
      </c>
    </row>
    <row r="242" spans="1:7" x14ac:dyDescent="0.25">
      <c r="A242">
        <v>10337</v>
      </c>
      <c r="B242" s="2" t="s">
        <v>33</v>
      </c>
      <c r="C242" s="1">
        <v>42662</v>
      </c>
      <c r="D242" t="s">
        <v>108</v>
      </c>
      <c r="E242" t="s">
        <v>13</v>
      </c>
      <c r="F242" t="s">
        <v>135</v>
      </c>
      <c r="G242">
        <v>582.4</v>
      </c>
    </row>
    <row r="243" spans="1:7" x14ac:dyDescent="0.25">
      <c r="A243">
        <v>10338</v>
      </c>
      <c r="B243" s="2" t="s">
        <v>71</v>
      </c>
      <c r="C243" s="1">
        <v>42663</v>
      </c>
      <c r="D243" t="s">
        <v>115</v>
      </c>
      <c r="E243" t="s">
        <v>13</v>
      </c>
      <c r="F243" t="s">
        <v>138</v>
      </c>
      <c r="G243">
        <v>624</v>
      </c>
    </row>
    <row r="244" spans="1:7" x14ac:dyDescent="0.25">
      <c r="A244">
        <v>10338</v>
      </c>
      <c r="B244" s="2" t="s">
        <v>21</v>
      </c>
      <c r="C244" s="1">
        <v>42663</v>
      </c>
      <c r="D244" t="s">
        <v>115</v>
      </c>
      <c r="E244" t="s">
        <v>13</v>
      </c>
      <c r="F244" t="s">
        <v>135</v>
      </c>
      <c r="G244">
        <v>310.5</v>
      </c>
    </row>
    <row r="245" spans="1:7" x14ac:dyDescent="0.25">
      <c r="A245">
        <v>10339</v>
      </c>
      <c r="B245" s="2" t="s">
        <v>64</v>
      </c>
      <c r="C245" s="1">
        <v>42666</v>
      </c>
      <c r="D245" t="s">
        <v>123</v>
      </c>
      <c r="E245" t="s">
        <v>31</v>
      </c>
      <c r="F245" t="s">
        <v>134</v>
      </c>
      <c r="G245">
        <v>176</v>
      </c>
    </row>
    <row r="246" spans="1:7" x14ac:dyDescent="0.25">
      <c r="A246">
        <v>10339</v>
      </c>
      <c r="B246" s="2" t="s">
        <v>83</v>
      </c>
      <c r="C246" s="1">
        <v>42666</v>
      </c>
      <c r="D246" t="s">
        <v>123</v>
      </c>
      <c r="E246" t="s">
        <v>31</v>
      </c>
      <c r="F246" t="s">
        <v>136</v>
      </c>
      <c r="G246">
        <v>1103.2</v>
      </c>
    </row>
    <row r="247" spans="1:7" x14ac:dyDescent="0.25">
      <c r="A247">
        <v>10339</v>
      </c>
      <c r="B247" s="2" t="s">
        <v>70</v>
      </c>
      <c r="C247" s="1">
        <v>42666</v>
      </c>
      <c r="D247" t="s">
        <v>123</v>
      </c>
      <c r="E247" t="s">
        <v>31</v>
      </c>
      <c r="F247" t="s">
        <v>138</v>
      </c>
      <c r="G247">
        <v>2184</v>
      </c>
    </row>
    <row r="248" spans="1:7" x14ac:dyDescent="0.25">
      <c r="A248">
        <v>10340</v>
      </c>
      <c r="B248" s="2" t="s">
        <v>49</v>
      </c>
      <c r="C248" s="1">
        <v>42667</v>
      </c>
      <c r="D248" t="s">
        <v>107</v>
      </c>
      <c r="E248" t="s">
        <v>23</v>
      </c>
      <c r="F248" t="s">
        <v>137</v>
      </c>
      <c r="G248">
        <v>1472</v>
      </c>
    </row>
    <row r="249" spans="1:7" x14ac:dyDescent="0.25">
      <c r="A249">
        <v>10340</v>
      </c>
      <c r="B249" s="2" t="s">
        <v>92</v>
      </c>
      <c r="C249" s="1">
        <v>42667</v>
      </c>
      <c r="D249" t="s">
        <v>107</v>
      </c>
      <c r="E249" t="s">
        <v>23</v>
      </c>
      <c r="F249" t="s">
        <v>135</v>
      </c>
      <c r="G249">
        <v>1000</v>
      </c>
    </row>
    <row r="250" spans="1:7" x14ac:dyDescent="0.25">
      <c r="A250">
        <v>10340</v>
      </c>
      <c r="B250" s="2" t="s">
        <v>50</v>
      </c>
      <c r="C250" s="1">
        <v>42667</v>
      </c>
      <c r="D250" t="s">
        <v>107</v>
      </c>
      <c r="E250" t="s">
        <v>23</v>
      </c>
      <c r="F250" t="s">
        <v>135</v>
      </c>
      <c r="G250">
        <v>92.4</v>
      </c>
    </row>
    <row r="251" spans="1:7" x14ac:dyDescent="0.25">
      <c r="A251">
        <v>10341</v>
      </c>
      <c r="B251" s="2" t="s">
        <v>42</v>
      </c>
      <c r="C251" s="1">
        <v>42667</v>
      </c>
      <c r="D251" t="s">
        <v>124</v>
      </c>
      <c r="E251" t="s">
        <v>48</v>
      </c>
      <c r="F251" t="s">
        <v>131</v>
      </c>
      <c r="G251">
        <v>16</v>
      </c>
    </row>
    <row r="252" spans="1:7" x14ac:dyDescent="0.25">
      <c r="A252">
        <v>10341</v>
      </c>
      <c r="B252" s="2" t="s">
        <v>21</v>
      </c>
      <c r="C252" s="1">
        <v>42667</v>
      </c>
      <c r="D252" t="s">
        <v>124</v>
      </c>
      <c r="E252" t="s">
        <v>48</v>
      </c>
      <c r="F252" t="s">
        <v>131</v>
      </c>
      <c r="G252">
        <v>396</v>
      </c>
    </row>
    <row r="253" spans="1:7" x14ac:dyDescent="0.25">
      <c r="A253">
        <v>10342</v>
      </c>
      <c r="B253" s="2" t="s">
        <v>44</v>
      </c>
      <c r="C253" s="1">
        <v>42668</v>
      </c>
      <c r="D253" t="s">
        <v>108</v>
      </c>
      <c r="E253" t="s">
        <v>13</v>
      </c>
      <c r="F253" t="s">
        <v>137</v>
      </c>
      <c r="G253">
        <v>364.79999999999995</v>
      </c>
    </row>
    <row r="254" spans="1:7" x14ac:dyDescent="0.25">
      <c r="A254">
        <v>10342</v>
      </c>
      <c r="B254" s="2" t="s">
        <v>70</v>
      </c>
      <c r="C254" s="1">
        <v>42668</v>
      </c>
      <c r="D254" t="s">
        <v>108</v>
      </c>
      <c r="E254" t="s">
        <v>13</v>
      </c>
      <c r="F254" t="s">
        <v>131</v>
      </c>
      <c r="G254">
        <v>560</v>
      </c>
    </row>
    <row r="255" spans="1:7" x14ac:dyDescent="0.25">
      <c r="A255">
        <v>10342</v>
      </c>
      <c r="B255" s="2" t="s">
        <v>93</v>
      </c>
      <c r="C255" s="1">
        <v>42668</v>
      </c>
      <c r="D255" t="s">
        <v>108</v>
      </c>
      <c r="E255" t="s">
        <v>13</v>
      </c>
      <c r="F255" t="s">
        <v>138</v>
      </c>
      <c r="G255">
        <v>768</v>
      </c>
    </row>
    <row r="256" spans="1:7" x14ac:dyDescent="0.25">
      <c r="A256">
        <v>10342</v>
      </c>
      <c r="B256" s="2" t="s">
        <v>60</v>
      </c>
      <c r="C256" s="1">
        <v>42668</v>
      </c>
      <c r="D256" t="s">
        <v>108</v>
      </c>
      <c r="E256" t="s">
        <v>13</v>
      </c>
      <c r="F256" t="s">
        <v>135</v>
      </c>
      <c r="G256">
        <v>608</v>
      </c>
    </row>
    <row r="257" spans="1:7" x14ac:dyDescent="0.25">
      <c r="A257">
        <v>10343</v>
      </c>
      <c r="B257" s="2" t="s">
        <v>51</v>
      </c>
      <c r="C257" s="1">
        <v>42669</v>
      </c>
      <c r="D257" t="s">
        <v>108</v>
      </c>
      <c r="E257" t="s">
        <v>13</v>
      </c>
      <c r="F257" t="s">
        <v>137</v>
      </c>
      <c r="G257">
        <v>216</v>
      </c>
    </row>
    <row r="258" spans="1:7" x14ac:dyDescent="0.25">
      <c r="A258">
        <v>10343</v>
      </c>
      <c r="B258" s="2" t="s">
        <v>35</v>
      </c>
      <c r="C258" s="1">
        <v>42669</v>
      </c>
      <c r="D258" t="s">
        <v>108</v>
      </c>
      <c r="E258" t="s">
        <v>13</v>
      </c>
      <c r="F258" t="s">
        <v>136</v>
      </c>
      <c r="G258">
        <v>40</v>
      </c>
    </row>
    <row r="259" spans="1:7" x14ac:dyDescent="0.25">
      <c r="A259">
        <v>10343</v>
      </c>
      <c r="B259" s="2" t="s">
        <v>66</v>
      </c>
      <c r="C259" s="1">
        <v>42669</v>
      </c>
      <c r="D259" t="s">
        <v>108</v>
      </c>
      <c r="E259" t="s">
        <v>13</v>
      </c>
      <c r="F259" t="s">
        <v>132</v>
      </c>
      <c r="G259">
        <v>1330</v>
      </c>
    </row>
    <row r="260" spans="1:7" x14ac:dyDescent="0.25">
      <c r="A260">
        <v>10344</v>
      </c>
      <c r="B260" s="2" t="s">
        <v>61</v>
      </c>
      <c r="C260" s="1">
        <v>42670</v>
      </c>
      <c r="D260" t="s">
        <v>115</v>
      </c>
      <c r="E260" t="s">
        <v>13</v>
      </c>
      <c r="F260" t="s">
        <v>134</v>
      </c>
      <c r="G260">
        <v>616</v>
      </c>
    </row>
    <row r="261" spans="1:7" x14ac:dyDescent="0.25">
      <c r="A261">
        <v>10344</v>
      </c>
      <c r="B261" s="2" t="s">
        <v>76</v>
      </c>
      <c r="C261" s="1">
        <v>42670</v>
      </c>
      <c r="D261" t="s">
        <v>115</v>
      </c>
      <c r="E261" t="s">
        <v>13</v>
      </c>
      <c r="F261" t="s">
        <v>134</v>
      </c>
      <c r="G261">
        <v>2240</v>
      </c>
    </row>
    <row r="262" spans="1:7" x14ac:dyDescent="0.25">
      <c r="A262">
        <v>10345</v>
      </c>
      <c r="B262" s="2" t="s">
        <v>25</v>
      </c>
      <c r="C262" s="1">
        <v>42673</v>
      </c>
      <c r="D262" t="s">
        <v>108</v>
      </c>
      <c r="E262" t="s">
        <v>31</v>
      </c>
      <c r="F262" t="s">
        <v>134</v>
      </c>
      <c r="G262">
        <v>2240</v>
      </c>
    </row>
    <row r="263" spans="1:7" x14ac:dyDescent="0.25">
      <c r="A263">
        <v>10345</v>
      </c>
      <c r="B263" s="2" t="s">
        <v>93</v>
      </c>
      <c r="C263" s="1">
        <v>42673</v>
      </c>
      <c r="D263" t="s">
        <v>108</v>
      </c>
      <c r="E263" t="s">
        <v>31</v>
      </c>
      <c r="F263" t="s">
        <v>136</v>
      </c>
      <c r="G263">
        <v>584</v>
      </c>
    </row>
    <row r="264" spans="1:7" x14ac:dyDescent="0.25">
      <c r="A264">
        <v>10345</v>
      </c>
      <c r="B264" s="2" t="s">
        <v>62</v>
      </c>
      <c r="C264" s="1">
        <v>42673</v>
      </c>
      <c r="D264" t="s">
        <v>108</v>
      </c>
      <c r="E264" t="s">
        <v>31</v>
      </c>
      <c r="F264" t="s">
        <v>132</v>
      </c>
      <c r="G264">
        <v>100.8</v>
      </c>
    </row>
    <row r="265" spans="1:7" x14ac:dyDescent="0.25">
      <c r="A265">
        <v>10346</v>
      </c>
      <c r="B265" s="2" t="s">
        <v>65</v>
      </c>
      <c r="C265" s="1">
        <v>42674</v>
      </c>
      <c r="D265" t="s">
        <v>115</v>
      </c>
      <c r="E265" t="s">
        <v>15</v>
      </c>
      <c r="F265" t="s">
        <v>132</v>
      </c>
      <c r="G265">
        <v>608</v>
      </c>
    </row>
    <row r="266" spans="1:7" x14ac:dyDescent="0.25">
      <c r="A266">
        <v>10346</v>
      </c>
      <c r="B266" s="2" t="s">
        <v>69</v>
      </c>
      <c r="C266" s="1">
        <v>42674</v>
      </c>
      <c r="D266" t="s">
        <v>115</v>
      </c>
      <c r="E266" t="s">
        <v>15</v>
      </c>
      <c r="F266" t="s">
        <v>138</v>
      </c>
      <c r="G266">
        <v>1123.2</v>
      </c>
    </row>
    <row r="267" spans="1:7" x14ac:dyDescent="0.25">
      <c r="A267">
        <v>10347</v>
      </c>
      <c r="B267" s="2" t="s">
        <v>52</v>
      </c>
      <c r="C267" s="1">
        <v>42675</v>
      </c>
      <c r="D267" t="s">
        <v>109</v>
      </c>
      <c r="E267" t="s">
        <v>13</v>
      </c>
      <c r="F267" t="s">
        <v>137</v>
      </c>
      <c r="G267">
        <v>720</v>
      </c>
    </row>
    <row r="268" spans="1:7" x14ac:dyDescent="0.25">
      <c r="A268">
        <v>10347</v>
      </c>
      <c r="B268" s="2" t="s">
        <v>22</v>
      </c>
      <c r="C268" s="1">
        <v>42675</v>
      </c>
      <c r="D268" t="s">
        <v>109</v>
      </c>
      <c r="E268" t="s">
        <v>13</v>
      </c>
      <c r="F268" t="s">
        <v>137</v>
      </c>
      <c r="G268">
        <v>37.200000000000003</v>
      </c>
    </row>
    <row r="269" spans="1:7" x14ac:dyDescent="0.25">
      <c r="A269">
        <v>10347</v>
      </c>
      <c r="B269" s="2" t="s">
        <v>37</v>
      </c>
      <c r="C269" s="1">
        <v>42675</v>
      </c>
      <c r="D269" t="s">
        <v>109</v>
      </c>
      <c r="E269" t="s">
        <v>13</v>
      </c>
      <c r="F269" t="s">
        <v>136</v>
      </c>
      <c r="G269">
        <v>112</v>
      </c>
    </row>
    <row r="270" spans="1:7" x14ac:dyDescent="0.25">
      <c r="A270">
        <v>10347</v>
      </c>
      <c r="B270" s="2" t="s">
        <v>51</v>
      </c>
      <c r="C270" s="1">
        <v>42675</v>
      </c>
      <c r="D270" t="s">
        <v>109</v>
      </c>
      <c r="E270" t="s">
        <v>13</v>
      </c>
      <c r="F270" t="s">
        <v>135</v>
      </c>
      <c r="G270">
        <v>58.8</v>
      </c>
    </row>
    <row r="271" spans="1:7" x14ac:dyDescent="0.25">
      <c r="A271">
        <v>10348</v>
      </c>
      <c r="B271" s="2" t="s">
        <v>94</v>
      </c>
      <c r="C271" s="1">
        <v>42676</v>
      </c>
      <c r="D271" t="s">
        <v>108</v>
      </c>
      <c r="E271" t="s">
        <v>13</v>
      </c>
      <c r="F271" t="s">
        <v>137</v>
      </c>
      <c r="G271">
        <v>216</v>
      </c>
    </row>
    <row r="272" spans="1:7" x14ac:dyDescent="0.25">
      <c r="A272">
        <v>10348</v>
      </c>
      <c r="B272" s="2" t="s">
        <v>39</v>
      </c>
      <c r="C272" s="1">
        <v>42676</v>
      </c>
      <c r="D272" t="s">
        <v>108</v>
      </c>
      <c r="E272" t="s">
        <v>13</v>
      </c>
      <c r="F272" t="s">
        <v>132</v>
      </c>
      <c r="G272">
        <v>180</v>
      </c>
    </row>
    <row r="273" spans="1:7" x14ac:dyDescent="0.25">
      <c r="A273">
        <v>10349</v>
      </c>
      <c r="B273" s="2" t="s">
        <v>17</v>
      </c>
      <c r="C273" s="1">
        <v>42677</v>
      </c>
      <c r="D273" t="s">
        <v>115</v>
      </c>
      <c r="E273" t="s">
        <v>48</v>
      </c>
      <c r="F273" t="s">
        <v>138</v>
      </c>
      <c r="G273">
        <v>141.60000000000002</v>
      </c>
    </row>
    <row r="274" spans="1:7" x14ac:dyDescent="0.25">
      <c r="A274">
        <v>10350</v>
      </c>
      <c r="B274" s="2" t="s">
        <v>82</v>
      </c>
      <c r="C274" s="1">
        <v>42680</v>
      </c>
      <c r="D274" t="s">
        <v>107</v>
      </c>
      <c r="E274" t="s">
        <v>11</v>
      </c>
      <c r="F274" t="s">
        <v>136</v>
      </c>
      <c r="G274">
        <v>195</v>
      </c>
    </row>
    <row r="275" spans="1:7" x14ac:dyDescent="0.25">
      <c r="A275">
        <v>10350</v>
      </c>
      <c r="B275" s="2" t="s">
        <v>95</v>
      </c>
      <c r="C275" s="1">
        <v>42680</v>
      </c>
      <c r="D275" t="s">
        <v>107</v>
      </c>
      <c r="E275" t="s">
        <v>11</v>
      </c>
      <c r="F275" t="s">
        <v>131</v>
      </c>
      <c r="G275">
        <v>518.4</v>
      </c>
    </row>
    <row r="276" spans="1:7" x14ac:dyDescent="0.25">
      <c r="A276">
        <v>10351</v>
      </c>
      <c r="B276" s="2" t="s">
        <v>42</v>
      </c>
      <c r="C276" s="1">
        <v>42680</v>
      </c>
      <c r="D276" t="s">
        <v>113</v>
      </c>
      <c r="E276" t="s">
        <v>23</v>
      </c>
      <c r="F276" t="s">
        <v>137</v>
      </c>
      <c r="G276">
        <v>4216</v>
      </c>
    </row>
    <row r="277" spans="1:7" x14ac:dyDescent="0.25">
      <c r="A277">
        <v>10351</v>
      </c>
      <c r="B277" s="2" t="s">
        <v>73</v>
      </c>
      <c r="C277" s="1">
        <v>42680</v>
      </c>
      <c r="D277" t="s">
        <v>113</v>
      </c>
      <c r="E277" t="s">
        <v>23</v>
      </c>
      <c r="F277" t="s">
        <v>134</v>
      </c>
      <c r="G277">
        <v>1193.5</v>
      </c>
    </row>
    <row r="278" spans="1:7" x14ac:dyDescent="0.25">
      <c r="A278">
        <v>10351</v>
      </c>
      <c r="B278" s="2" t="s">
        <v>41</v>
      </c>
      <c r="C278" s="1">
        <v>42680</v>
      </c>
      <c r="D278" t="s">
        <v>113</v>
      </c>
      <c r="E278" t="s">
        <v>23</v>
      </c>
      <c r="F278" t="s">
        <v>134</v>
      </c>
      <c r="G278">
        <v>168</v>
      </c>
    </row>
    <row r="279" spans="1:7" x14ac:dyDescent="0.25">
      <c r="A279">
        <v>10351</v>
      </c>
      <c r="B279" s="2" t="s">
        <v>65</v>
      </c>
      <c r="C279" s="1">
        <v>42680</v>
      </c>
      <c r="D279" t="s">
        <v>113</v>
      </c>
      <c r="E279" t="s">
        <v>23</v>
      </c>
      <c r="F279" t="s">
        <v>135</v>
      </c>
      <c r="G279">
        <v>100.10000000000001</v>
      </c>
    </row>
    <row r="280" spans="1:7" x14ac:dyDescent="0.25">
      <c r="A280">
        <v>10352</v>
      </c>
      <c r="B280" s="2" t="s">
        <v>32</v>
      </c>
      <c r="C280" s="1">
        <v>42681</v>
      </c>
      <c r="D280" t="s">
        <v>122</v>
      </c>
      <c r="E280" t="s">
        <v>15</v>
      </c>
      <c r="F280" t="s">
        <v>137</v>
      </c>
      <c r="G280">
        <v>36</v>
      </c>
    </row>
    <row r="281" spans="1:7" x14ac:dyDescent="0.25">
      <c r="A281">
        <v>10352</v>
      </c>
      <c r="B281" s="2" t="s">
        <v>37</v>
      </c>
      <c r="C281" s="1">
        <v>42681</v>
      </c>
      <c r="D281" t="s">
        <v>122</v>
      </c>
      <c r="E281" t="s">
        <v>15</v>
      </c>
      <c r="F281" t="s">
        <v>138</v>
      </c>
      <c r="G281">
        <v>118</v>
      </c>
    </row>
    <row r="282" spans="1:7" x14ac:dyDescent="0.25">
      <c r="A282">
        <v>10353</v>
      </c>
      <c r="B282" s="2" t="s">
        <v>96</v>
      </c>
      <c r="C282" s="1">
        <v>42682</v>
      </c>
      <c r="D282" t="s">
        <v>113</v>
      </c>
      <c r="E282" t="s">
        <v>48</v>
      </c>
      <c r="F282" t="s">
        <v>137</v>
      </c>
      <c r="G282">
        <v>10540</v>
      </c>
    </row>
    <row r="283" spans="1:7" x14ac:dyDescent="0.25">
      <c r="A283">
        <v>10353</v>
      </c>
      <c r="B283" s="2" t="s">
        <v>97</v>
      </c>
      <c r="C283" s="1">
        <v>42682</v>
      </c>
      <c r="D283" t="s">
        <v>113</v>
      </c>
      <c r="E283" t="s">
        <v>48</v>
      </c>
      <c r="F283" t="s">
        <v>131</v>
      </c>
      <c r="G283">
        <v>201.60000000000002</v>
      </c>
    </row>
    <row r="284" spans="1:7" x14ac:dyDescent="0.25">
      <c r="A284">
        <v>10354</v>
      </c>
      <c r="B284" s="2" t="s">
        <v>71</v>
      </c>
      <c r="C284" s="1">
        <v>42683</v>
      </c>
      <c r="D284" t="s">
        <v>114</v>
      </c>
      <c r="E284" t="s">
        <v>28</v>
      </c>
      <c r="F284" t="s">
        <v>137</v>
      </c>
      <c r="G284">
        <v>172.8</v>
      </c>
    </row>
    <row r="285" spans="1:7" x14ac:dyDescent="0.25">
      <c r="A285">
        <v>10354</v>
      </c>
      <c r="B285" s="2" t="s">
        <v>86</v>
      </c>
      <c r="C285" s="1">
        <v>42683</v>
      </c>
      <c r="D285" t="s">
        <v>114</v>
      </c>
      <c r="E285" t="s">
        <v>28</v>
      </c>
      <c r="F285" t="s">
        <v>138</v>
      </c>
      <c r="G285">
        <v>396</v>
      </c>
    </row>
    <row r="286" spans="1:7" x14ac:dyDescent="0.25">
      <c r="A286">
        <v>10355</v>
      </c>
      <c r="B286" s="2" t="s">
        <v>75</v>
      </c>
      <c r="C286" s="1">
        <v>42684</v>
      </c>
      <c r="D286" t="s">
        <v>120</v>
      </c>
      <c r="E286" t="s">
        <v>11</v>
      </c>
      <c r="F286" t="s">
        <v>137</v>
      </c>
      <c r="G286">
        <v>90</v>
      </c>
    </row>
    <row r="287" spans="1:7" x14ac:dyDescent="0.25">
      <c r="A287">
        <v>10355</v>
      </c>
      <c r="B287" s="2" t="s">
        <v>29</v>
      </c>
      <c r="C287" s="1">
        <v>42684</v>
      </c>
      <c r="D287" t="s">
        <v>120</v>
      </c>
      <c r="E287" t="s">
        <v>11</v>
      </c>
      <c r="F287" t="s">
        <v>132</v>
      </c>
      <c r="G287">
        <v>390</v>
      </c>
    </row>
    <row r="288" spans="1:7" x14ac:dyDescent="0.25">
      <c r="A288">
        <v>10356</v>
      </c>
      <c r="B288" s="2" t="s">
        <v>42</v>
      </c>
      <c r="C288" s="1">
        <v>42687</v>
      </c>
      <c r="D288" t="s">
        <v>108</v>
      </c>
      <c r="E288" t="s">
        <v>11</v>
      </c>
      <c r="F288" t="s">
        <v>131</v>
      </c>
      <c r="G288">
        <v>300</v>
      </c>
    </row>
    <row r="289" spans="1:7" x14ac:dyDescent="0.25">
      <c r="A289">
        <v>10356</v>
      </c>
      <c r="B289" s="2" t="s">
        <v>76</v>
      </c>
      <c r="C289" s="1">
        <v>42687</v>
      </c>
      <c r="D289" t="s">
        <v>108</v>
      </c>
      <c r="E289" t="s">
        <v>11</v>
      </c>
      <c r="F289" t="s">
        <v>131</v>
      </c>
      <c r="G289">
        <v>576</v>
      </c>
    </row>
    <row r="290" spans="1:7" x14ac:dyDescent="0.25">
      <c r="A290">
        <v>10356</v>
      </c>
      <c r="B290" s="2" t="s">
        <v>42</v>
      </c>
      <c r="C290" s="1">
        <v>42687</v>
      </c>
      <c r="D290" t="s">
        <v>108</v>
      </c>
      <c r="E290" t="s">
        <v>11</v>
      </c>
      <c r="F290" t="s">
        <v>138</v>
      </c>
      <c r="G290">
        <v>230.39999999999998</v>
      </c>
    </row>
    <row r="291" spans="1:7" x14ac:dyDescent="0.25">
      <c r="A291">
        <v>10357</v>
      </c>
      <c r="B291" s="2" t="s">
        <v>18</v>
      </c>
      <c r="C291" s="1">
        <v>42688</v>
      </c>
      <c r="D291" t="s">
        <v>112</v>
      </c>
      <c r="E291" t="s">
        <v>23</v>
      </c>
      <c r="F291" t="s">
        <v>136</v>
      </c>
      <c r="G291">
        <v>398.4</v>
      </c>
    </row>
    <row r="292" spans="1:7" x14ac:dyDescent="0.25">
      <c r="A292">
        <v>10357</v>
      </c>
      <c r="B292" s="2" t="s">
        <v>47</v>
      </c>
      <c r="C292" s="1">
        <v>42688</v>
      </c>
      <c r="D292" t="s">
        <v>112</v>
      </c>
      <c r="E292" t="s">
        <v>23</v>
      </c>
      <c r="F292" t="s">
        <v>131</v>
      </c>
      <c r="G292">
        <v>217.6</v>
      </c>
    </row>
    <row r="293" spans="1:7" x14ac:dyDescent="0.25">
      <c r="A293">
        <v>10357</v>
      </c>
      <c r="B293" s="2" t="s">
        <v>47</v>
      </c>
      <c r="C293" s="1">
        <v>42688</v>
      </c>
      <c r="D293" t="s">
        <v>112</v>
      </c>
      <c r="E293" t="s">
        <v>23</v>
      </c>
      <c r="F293" t="s">
        <v>135</v>
      </c>
      <c r="G293">
        <v>744</v>
      </c>
    </row>
    <row r="294" spans="1:7" x14ac:dyDescent="0.25">
      <c r="A294">
        <v>10358</v>
      </c>
      <c r="B294" s="2" t="s">
        <v>37</v>
      </c>
      <c r="C294" s="1">
        <v>42689</v>
      </c>
      <c r="D294" t="s">
        <v>107</v>
      </c>
      <c r="E294" t="s">
        <v>9</v>
      </c>
      <c r="F294" t="s">
        <v>137</v>
      </c>
      <c r="G294">
        <v>36</v>
      </c>
    </row>
    <row r="295" spans="1:7" x14ac:dyDescent="0.25">
      <c r="A295">
        <v>10358</v>
      </c>
      <c r="B295" s="2" t="s">
        <v>12</v>
      </c>
      <c r="C295" s="1">
        <v>42689</v>
      </c>
      <c r="D295" t="s">
        <v>107</v>
      </c>
      <c r="E295" t="s">
        <v>9</v>
      </c>
      <c r="F295" t="s">
        <v>137</v>
      </c>
      <c r="G295">
        <v>112</v>
      </c>
    </row>
    <row r="296" spans="1:7" x14ac:dyDescent="0.25">
      <c r="A296">
        <v>10358</v>
      </c>
      <c r="B296" s="2" t="s">
        <v>61</v>
      </c>
      <c r="C296" s="1">
        <v>42689</v>
      </c>
      <c r="D296" t="s">
        <v>107</v>
      </c>
      <c r="E296" t="s">
        <v>9</v>
      </c>
      <c r="F296" t="s">
        <v>135</v>
      </c>
      <c r="G296">
        <v>304</v>
      </c>
    </row>
    <row r="297" spans="1:7" x14ac:dyDescent="0.25">
      <c r="A297">
        <v>10359</v>
      </c>
      <c r="B297" s="2" t="s">
        <v>44</v>
      </c>
      <c r="C297" s="1">
        <v>42690</v>
      </c>
      <c r="D297" t="s">
        <v>120</v>
      </c>
      <c r="E297" t="s">
        <v>9</v>
      </c>
      <c r="F297" t="s">
        <v>136</v>
      </c>
      <c r="G297">
        <v>778.4</v>
      </c>
    </row>
    <row r="298" spans="1:7" x14ac:dyDescent="0.25">
      <c r="A298">
        <v>10359</v>
      </c>
      <c r="B298" s="2" t="s">
        <v>55</v>
      </c>
      <c r="C298" s="1">
        <v>42690</v>
      </c>
      <c r="D298" t="s">
        <v>120</v>
      </c>
      <c r="E298" t="s">
        <v>9</v>
      </c>
      <c r="F298" t="s">
        <v>131</v>
      </c>
      <c r="G298">
        <v>700</v>
      </c>
    </row>
    <row r="299" spans="1:7" x14ac:dyDescent="0.25">
      <c r="A299">
        <v>10359</v>
      </c>
      <c r="B299" s="2" t="s">
        <v>91</v>
      </c>
      <c r="C299" s="1">
        <v>42690</v>
      </c>
      <c r="D299" t="s">
        <v>120</v>
      </c>
      <c r="E299" t="s">
        <v>9</v>
      </c>
      <c r="F299" t="s">
        <v>131</v>
      </c>
      <c r="G299">
        <v>2176</v>
      </c>
    </row>
    <row r="300" spans="1:7" x14ac:dyDescent="0.25">
      <c r="A300">
        <v>10360</v>
      </c>
      <c r="B300" s="2" t="s">
        <v>14</v>
      </c>
      <c r="C300" s="1">
        <v>42691</v>
      </c>
      <c r="D300" t="s">
        <v>107</v>
      </c>
      <c r="E300" t="s">
        <v>13</v>
      </c>
      <c r="F300" t="s">
        <v>137</v>
      </c>
      <c r="G300">
        <v>2108</v>
      </c>
    </row>
    <row r="301" spans="1:7" x14ac:dyDescent="0.25">
      <c r="A301">
        <v>10360</v>
      </c>
      <c r="B301" s="2" t="s">
        <v>73</v>
      </c>
      <c r="C301" s="1">
        <v>42691</v>
      </c>
      <c r="D301" t="s">
        <v>107</v>
      </c>
      <c r="E301" t="s">
        <v>13</v>
      </c>
      <c r="F301" t="s">
        <v>136</v>
      </c>
      <c r="G301">
        <v>560</v>
      </c>
    </row>
    <row r="302" spans="1:7" x14ac:dyDescent="0.25">
      <c r="A302">
        <v>10360</v>
      </c>
      <c r="B302" s="2" t="s">
        <v>10</v>
      </c>
      <c r="C302" s="1">
        <v>42691</v>
      </c>
      <c r="D302" t="s">
        <v>107</v>
      </c>
      <c r="E302" t="s">
        <v>13</v>
      </c>
      <c r="F302" t="s">
        <v>138</v>
      </c>
      <c r="G302">
        <v>3465</v>
      </c>
    </row>
    <row r="303" spans="1:7" x14ac:dyDescent="0.25">
      <c r="A303">
        <v>10360</v>
      </c>
      <c r="B303" s="2" t="s">
        <v>37</v>
      </c>
      <c r="C303" s="1">
        <v>42691</v>
      </c>
      <c r="D303" t="s">
        <v>107</v>
      </c>
      <c r="E303" t="s">
        <v>13</v>
      </c>
      <c r="F303" t="s">
        <v>138</v>
      </c>
      <c r="G303">
        <v>165.20000000000002</v>
      </c>
    </row>
    <row r="304" spans="1:7" x14ac:dyDescent="0.25">
      <c r="A304">
        <v>10360</v>
      </c>
      <c r="B304" s="2" t="s">
        <v>53</v>
      </c>
      <c r="C304" s="1">
        <v>42691</v>
      </c>
      <c r="D304" t="s">
        <v>107</v>
      </c>
      <c r="E304" t="s">
        <v>13</v>
      </c>
      <c r="F304" t="s">
        <v>133</v>
      </c>
      <c r="G304">
        <v>1092</v>
      </c>
    </row>
    <row r="305" spans="1:7" x14ac:dyDescent="0.25">
      <c r="A305">
        <v>10361</v>
      </c>
      <c r="B305" s="2" t="s">
        <v>64</v>
      </c>
      <c r="C305" s="1">
        <v>42691</v>
      </c>
      <c r="D305" t="s">
        <v>108</v>
      </c>
      <c r="E305" t="s">
        <v>23</v>
      </c>
      <c r="F305" t="s">
        <v>137</v>
      </c>
      <c r="G305">
        <v>777.6</v>
      </c>
    </row>
    <row r="306" spans="1:7" x14ac:dyDescent="0.25">
      <c r="A306">
        <v>10361</v>
      </c>
      <c r="B306" s="2" t="s">
        <v>21</v>
      </c>
      <c r="C306" s="1">
        <v>42691</v>
      </c>
      <c r="D306" t="s">
        <v>108</v>
      </c>
      <c r="E306" t="s">
        <v>23</v>
      </c>
      <c r="F306" t="s">
        <v>131</v>
      </c>
      <c r="G306">
        <v>1496</v>
      </c>
    </row>
    <row r="307" spans="1:7" x14ac:dyDescent="0.25">
      <c r="A307">
        <v>10362</v>
      </c>
      <c r="B307" s="2" t="s">
        <v>32</v>
      </c>
      <c r="C307" s="1">
        <v>42694</v>
      </c>
      <c r="D307" t="s">
        <v>107</v>
      </c>
      <c r="E307" t="s">
        <v>15</v>
      </c>
      <c r="F307" t="s">
        <v>136</v>
      </c>
      <c r="G307">
        <v>560</v>
      </c>
    </row>
    <row r="308" spans="1:7" x14ac:dyDescent="0.25">
      <c r="A308">
        <v>10362</v>
      </c>
      <c r="B308" s="2" t="s">
        <v>25</v>
      </c>
      <c r="C308" s="1">
        <v>42694</v>
      </c>
      <c r="D308" t="s">
        <v>107</v>
      </c>
      <c r="E308" t="s">
        <v>15</v>
      </c>
      <c r="F308" t="s">
        <v>138</v>
      </c>
      <c r="G308">
        <v>141.60000000000002</v>
      </c>
    </row>
    <row r="309" spans="1:7" x14ac:dyDescent="0.25">
      <c r="A309">
        <v>10362</v>
      </c>
      <c r="B309" s="2" t="s">
        <v>62</v>
      </c>
      <c r="C309" s="1">
        <v>42694</v>
      </c>
      <c r="D309" t="s">
        <v>107</v>
      </c>
      <c r="E309" t="s">
        <v>15</v>
      </c>
      <c r="F309" t="s">
        <v>133</v>
      </c>
      <c r="G309">
        <v>848</v>
      </c>
    </row>
    <row r="310" spans="1:7" x14ac:dyDescent="0.25">
      <c r="A310">
        <v>10363</v>
      </c>
      <c r="B310" s="2" t="s">
        <v>68</v>
      </c>
      <c r="C310" s="1">
        <v>42695</v>
      </c>
      <c r="D310" t="s">
        <v>108</v>
      </c>
      <c r="E310" t="s">
        <v>13</v>
      </c>
      <c r="F310" t="s">
        <v>137</v>
      </c>
      <c r="G310">
        <v>74.400000000000006</v>
      </c>
    </row>
    <row r="311" spans="1:7" x14ac:dyDescent="0.25">
      <c r="A311">
        <v>10363</v>
      </c>
      <c r="B311" s="2" t="s">
        <v>42</v>
      </c>
      <c r="C311" s="1">
        <v>42695</v>
      </c>
      <c r="D311" t="s">
        <v>108</v>
      </c>
      <c r="E311" t="s">
        <v>13</v>
      </c>
      <c r="F311" t="s">
        <v>137</v>
      </c>
      <c r="G311">
        <v>172.8</v>
      </c>
    </row>
    <row r="312" spans="1:7" x14ac:dyDescent="0.25">
      <c r="A312">
        <v>10363</v>
      </c>
      <c r="B312" s="2" t="s">
        <v>72</v>
      </c>
      <c r="C312" s="1">
        <v>42695</v>
      </c>
      <c r="D312" t="s">
        <v>108</v>
      </c>
      <c r="E312" t="s">
        <v>13</v>
      </c>
      <c r="F312" t="s">
        <v>131</v>
      </c>
      <c r="G312">
        <v>200</v>
      </c>
    </row>
    <row r="313" spans="1:7" x14ac:dyDescent="0.25">
      <c r="A313">
        <v>10364</v>
      </c>
      <c r="B313" s="2" t="s">
        <v>30</v>
      </c>
      <c r="C313" s="1">
        <v>42695</v>
      </c>
      <c r="D313" t="s">
        <v>120</v>
      </c>
      <c r="E313" t="s">
        <v>23</v>
      </c>
      <c r="F313" t="s">
        <v>131</v>
      </c>
      <c r="G313">
        <v>864</v>
      </c>
    </row>
    <row r="314" spans="1:7" x14ac:dyDescent="0.25">
      <c r="A314">
        <v>10364</v>
      </c>
      <c r="B314" s="2" t="s">
        <v>33</v>
      </c>
      <c r="C314" s="1">
        <v>42695</v>
      </c>
      <c r="D314" t="s">
        <v>120</v>
      </c>
      <c r="E314" t="s">
        <v>23</v>
      </c>
      <c r="F314" t="s">
        <v>131</v>
      </c>
      <c r="G314">
        <v>86</v>
      </c>
    </row>
    <row r="315" spans="1:7" x14ac:dyDescent="0.25">
      <c r="A315">
        <v>10365</v>
      </c>
      <c r="B315" s="2" t="s">
        <v>29</v>
      </c>
      <c r="C315" s="1">
        <v>42696</v>
      </c>
      <c r="D315" t="s">
        <v>114</v>
      </c>
      <c r="E315" t="s">
        <v>15</v>
      </c>
      <c r="F315" t="s">
        <v>131</v>
      </c>
      <c r="G315">
        <v>403.20000000000005</v>
      </c>
    </row>
    <row r="316" spans="1:7" x14ac:dyDescent="0.25">
      <c r="A316">
        <v>10366</v>
      </c>
      <c r="B316" s="2" t="s">
        <v>46</v>
      </c>
      <c r="C316" s="1">
        <v>42697</v>
      </c>
      <c r="D316" t="s">
        <v>119</v>
      </c>
      <c r="E316" t="s">
        <v>28</v>
      </c>
      <c r="F316" t="s">
        <v>134</v>
      </c>
      <c r="G316">
        <v>84</v>
      </c>
    </row>
    <row r="317" spans="1:7" x14ac:dyDescent="0.25">
      <c r="A317">
        <v>10366</v>
      </c>
      <c r="B317" s="2" t="s">
        <v>45</v>
      </c>
      <c r="C317" s="1">
        <v>42697</v>
      </c>
      <c r="D317" t="s">
        <v>119</v>
      </c>
      <c r="E317" t="s">
        <v>28</v>
      </c>
      <c r="F317" t="s">
        <v>134</v>
      </c>
      <c r="G317">
        <v>52</v>
      </c>
    </row>
    <row r="318" spans="1:7" x14ac:dyDescent="0.25">
      <c r="A318">
        <v>10367</v>
      </c>
      <c r="B318" s="2" t="s">
        <v>27</v>
      </c>
      <c r="C318" s="1">
        <v>42697</v>
      </c>
      <c r="D318" t="s">
        <v>124</v>
      </c>
      <c r="E318" t="s">
        <v>48</v>
      </c>
      <c r="F318" t="s">
        <v>137</v>
      </c>
      <c r="G318">
        <v>403.2</v>
      </c>
    </row>
    <row r="319" spans="1:7" x14ac:dyDescent="0.25">
      <c r="A319">
        <v>10367</v>
      </c>
      <c r="B319" s="2" t="s">
        <v>66</v>
      </c>
      <c r="C319" s="1">
        <v>42697</v>
      </c>
      <c r="D319" t="s">
        <v>124</v>
      </c>
      <c r="E319" t="s">
        <v>48</v>
      </c>
      <c r="F319" t="s">
        <v>134</v>
      </c>
      <c r="G319">
        <v>252</v>
      </c>
    </row>
    <row r="320" spans="1:7" x14ac:dyDescent="0.25">
      <c r="A320">
        <v>10367</v>
      </c>
      <c r="B320" s="2" t="s">
        <v>30</v>
      </c>
      <c r="C320" s="1">
        <v>42697</v>
      </c>
      <c r="D320" t="s">
        <v>124</v>
      </c>
      <c r="E320" t="s">
        <v>48</v>
      </c>
      <c r="F320" t="s">
        <v>134</v>
      </c>
      <c r="G320">
        <v>72.8</v>
      </c>
    </row>
    <row r="321" spans="1:7" x14ac:dyDescent="0.25">
      <c r="A321">
        <v>10367</v>
      </c>
      <c r="B321" s="2" t="s">
        <v>51</v>
      </c>
      <c r="C321" s="1">
        <v>42697</v>
      </c>
      <c r="D321" t="s">
        <v>124</v>
      </c>
      <c r="E321" t="s">
        <v>48</v>
      </c>
      <c r="F321" t="s">
        <v>138</v>
      </c>
      <c r="G321">
        <v>106.2</v>
      </c>
    </row>
    <row r="322" spans="1:7" x14ac:dyDescent="0.25">
      <c r="A322">
        <v>10368</v>
      </c>
      <c r="B322" s="2" t="s">
        <v>77</v>
      </c>
      <c r="C322" s="1">
        <v>42698</v>
      </c>
      <c r="D322" t="s">
        <v>113</v>
      </c>
      <c r="E322" t="s">
        <v>31</v>
      </c>
      <c r="F322" t="s">
        <v>136</v>
      </c>
      <c r="G322">
        <v>40</v>
      </c>
    </row>
    <row r="323" spans="1:7" x14ac:dyDescent="0.25">
      <c r="A323">
        <v>10368</v>
      </c>
      <c r="B323" s="2" t="s">
        <v>27</v>
      </c>
      <c r="C323" s="1">
        <v>42698</v>
      </c>
      <c r="D323" t="s">
        <v>113</v>
      </c>
      <c r="E323" t="s">
        <v>31</v>
      </c>
      <c r="F323" t="s">
        <v>132</v>
      </c>
      <c r="G323">
        <v>390</v>
      </c>
    </row>
    <row r="324" spans="1:7" x14ac:dyDescent="0.25">
      <c r="A324">
        <v>10368</v>
      </c>
      <c r="B324" s="2" t="s">
        <v>66</v>
      </c>
      <c r="C324" s="1">
        <v>42698</v>
      </c>
      <c r="D324" t="s">
        <v>113</v>
      </c>
      <c r="E324" t="s">
        <v>31</v>
      </c>
      <c r="F324" t="s">
        <v>132</v>
      </c>
      <c r="G324">
        <v>931</v>
      </c>
    </row>
    <row r="325" spans="1:7" x14ac:dyDescent="0.25">
      <c r="A325">
        <v>10368</v>
      </c>
      <c r="B325" s="2" t="s">
        <v>22</v>
      </c>
      <c r="C325" s="1">
        <v>42698</v>
      </c>
      <c r="D325" t="s">
        <v>113</v>
      </c>
      <c r="E325" t="s">
        <v>31</v>
      </c>
      <c r="F325" t="s">
        <v>133</v>
      </c>
      <c r="G325">
        <v>473.2</v>
      </c>
    </row>
    <row r="326" spans="1:7" x14ac:dyDescent="0.25">
      <c r="A326">
        <v>10369</v>
      </c>
      <c r="B326" s="2" t="s">
        <v>41</v>
      </c>
      <c r="C326" s="1">
        <v>42701</v>
      </c>
      <c r="D326" t="s">
        <v>115</v>
      </c>
      <c r="E326" t="s">
        <v>28</v>
      </c>
      <c r="F326" t="s">
        <v>132</v>
      </c>
      <c r="G326">
        <v>547.19999999999993</v>
      </c>
    </row>
    <row r="327" spans="1:7" x14ac:dyDescent="0.25">
      <c r="A327">
        <v>10369</v>
      </c>
      <c r="B327" s="2" t="s">
        <v>76</v>
      </c>
      <c r="C327" s="1">
        <v>42701</v>
      </c>
      <c r="D327" t="s">
        <v>115</v>
      </c>
      <c r="E327" t="s">
        <v>28</v>
      </c>
      <c r="F327" t="s">
        <v>138</v>
      </c>
      <c r="G327">
        <v>1980</v>
      </c>
    </row>
    <row r="328" spans="1:7" x14ac:dyDescent="0.25">
      <c r="A328">
        <v>10370</v>
      </c>
      <c r="B328" s="2" t="s">
        <v>98</v>
      </c>
      <c r="C328" s="1">
        <v>42702</v>
      </c>
      <c r="D328" t="s">
        <v>111</v>
      </c>
      <c r="E328" t="s">
        <v>11</v>
      </c>
      <c r="F328" t="s">
        <v>137</v>
      </c>
      <c r="G328">
        <v>216</v>
      </c>
    </row>
    <row r="329" spans="1:7" x14ac:dyDescent="0.25">
      <c r="A329">
        <v>10370</v>
      </c>
      <c r="B329" s="2" t="s">
        <v>40</v>
      </c>
      <c r="C329" s="1">
        <v>42702</v>
      </c>
      <c r="D329" t="s">
        <v>111</v>
      </c>
      <c r="E329" t="s">
        <v>11</v>
      </c>
      <c r="F329" t="s">
        <v>132</v>
      </c>
      <c r="G329">
        <v>798</v>
      </c>
    </row>
    <row r="330" spans="1:7" x14ac:dyDescent="0.25">
      <c r="A330">
        <v>10370</v>
      </c>
      <c r="B330" s="2" t="s">
        <v>39</v>
      </c>
      <c r="C330" s="1">
        <v>42702</v>
      </c>
      <c r="D330" t="s">
        <v>111</v>
      </c>
      <c r="E330" t="s">
        <v>11</v>
      </c>
      <c r="F330" t="s">
        <v>133</v>
      </c>
      <c r="G330">
        <v>160</v>
      </c>
    </row>
    <row r="331" spans="1:7" x14ac:dyDescent="0.25">
      <c r="A331">
        <v>10371</v>
      </c>
      <c r="B331" s="2" t="s">
        <v>98</v>
      </c>
      <c r="C331" s="1">
        <v>42702</v>
      </c>
      <c r="D331" t="s">
        <v>107</v>
      </c>
      <c r="E331" t="s">
        <v>23</v>
      </c>
      <c r="F331" t="s">
        <v>135</v>
      </c>
      <c r="G331">
        <v>91.199999999999989</v>
      </c>
    </row>
    <row r="332" spans="1:7" x14ac:dyDescent="0.25">
      <c r="A332">
        <v>10372</v>
      </c>
      <c r="B332" s="2" t="s">
        <v>47</v>
      </c>
      <c r="C332" s="1">
        <v>42703</v>
      </c>
      <c r="D332" t="s">
        <v>109</v>
      </c>
      <c r="E332" t="s">
        <v>9</v>
      </c>
      <c r="F332" t="s">
        <v>137</v>
      </c>
      <c r="G332">
        <v>8432</v>
      </c>
    </row>
    <row r="333" spans="1:7" x14ac:dyDescent="0.25">
      <c r="A333">
        <v>10372</v>
      </c>
      <c r="B333" s="2" t="s">
        <v>99</v>
      </c>
      <c r="C333" s="1">
        <v>42703</v>
      </c>
      <c r="D333" t="s">
        <v>109</v>
      </c>
      <c r="E333" t="s">
        <v>9</v>
      </c>
      <c r="F333" t="s">
        <v>136</v>
      </c>
      <c r="G333">
        <v>777.59999999999991</v>
      </c>
    </row>
    <row r="334" spans="1:7" x14ac:dyDescent="0.25">
      <c r="A334">
        <v>10372</v>
      </c>
      <c r="B334" s="2" t="s">
        <v>25</v>
      </c>
      <c r="C334" s="1">
        <v>42703</v>
      </c>
      <c r="D334" t="s">
        <v>109</v>
      </c>
      <c r="E334" t="s">
        <v>9</v>
      </c>
      <c r="F334" t="s">
        <v>131</v>
      </c>
      <c r="G334">
        <v>1904</v>
      </c>
    </row>
    <row r="335" spans="1:7" x14ac:dyDescent="0.25">
      <c r="A335">
        <v>10372</v>
      </c>
      <c r="B335" s="2" t="s">
        <v>69</v>
      </c>
      <c r="C335" s="1">
        <v>42703</v>
      </c>
      <c r="D335" t="s">
        <v>109</v>
      </c>
      <c r="E335" t="s">
        <v>9</v>
      </c>
      <c r="F335" t="s">
        <v>131</v>
      </c>
      <c r="G335">
        <v>1167.6000000000001</v>
      </c>
    </row>
    <row r="336" spans="1:7" x14ac:dyDescent="0.25">
      <c r="A336">
        <v>10373</v>
      </c>
      <c r="B336" s="2" t="s">
        <v>93</v>
      </c>
      <c r="C336" s="1">
        <v>42704</v>
      </c>
      <c r="D336" t="s">
        <v>121</v>
      </c>
      <c r="E336" t="s">
        <v>13</v>
      </c>
      <c r="F336" t="s">
        <v>131</v>
      </c>
      <c r="G336">
        <v>860</v>
      </c>
    </row>
    <row r="337" spans="1:7" x14ac:dyDescent="0.25">
      <c r="A337">
        <v>10373</v>
      </c>
      <c r="B337" s="2" t="s">
        <v>32</v>
      </c>
      <c r="C337" s="1">
        <v>42704</v>
      </c>
      <c r="D337" t="s">
        <v>121</v>
      </c>
      <c r="E337" t="s">
        <v>13</v>
      </c>
      <c r="F337" t="s">
        <v>135</v>
      </c>
      <c r="G337">
        <v>848</v>
      </c>
    </row>
    <row r="338" spans="1:7" x14ac:dyDescent="0.25">
      <c r="A338">
        <v>10374</v>
      </c>
      <c r="B338" s="2" t="s">
        <v>30</v>
      </c>
      <c r="C338" s="1">
        <v>42704</v>
      </c>
      <c r="D338" t="s">
        <v>125</v>
      </c>
      <c r="E338" t="s">
        <v>23</v>
      </c>
      <c r="F338" t="s">
        <v>131</v>
      </c>
      <c r="G338">
        <v>300</v>
      </c>
    </row>
    <row r="339" spans="1:7" x14ac:dyDescent="0.25">
      <c r="A339">
        <v>10374</v>
      </c>
      <c r="B339" s="2" t="s">
        <v>20</v>
      </c>
      <c r="C339" s="1">
        <v>42704</v>
      </c>
      <c r="D339" t="s">
        <v>125</v>
      </c>
      <c r="E339" t="s">
        <v>23</v>
      </c>
      <c r="F339" t="s">
        <v>135</v>
      </c>
      <c r="G339">
        <v>159</v>
      </c>
    </row>
    <row r="340" spans="1:7" x14ac:dyDescent="0.25">
      <c r="A340">
        <v>10375</v>
      </c>
      <c r="B340" s="2" t="s">
        <v>46</v>
      </c>
      <c r="C340" s="1">
        <v>42705</v>
      </c>
      <c r="D340" t="s">
        <v>115</v>
      </c>
      <c r="E340" t="s">
        <v>15</v>
      </c>
      <c r="F340" t="s">
        <v>138</v>
      </c>
      <c r="G340">
        <v>59</v>
      </c>
    </row>
    <row r="341" spans="1:7" x14ac:dyDescent="0.25">
      <c r="A341">
        <v>10375</v>
      </c>
      <c r="B341" s="2" t="s">
        <v>26</v>
      </c>
      <c r="C341" s="1">
        <v>42705</v>
      </c>
      <c r="D341" t="s">
        <v>115</v>
      </c>
      <c r="E341" t="s">
        <v>15</v>
      </c>
      <c r="F341" t="s">
        <v>133</v>
      </c>
      <c r="G341">
        <v>279</v>
      </c>
    </row>
    <row r="342" spans="1:7" x14ac:dyDescent="0.25">
      <c r="A342">
        <v>10376</v>
      </c>
      <c r="B342" s="2" t="s">
        <v>37</v>
      </c>
      <c r="C342" s="1">
        <v>42708</v>
      </c>
      <c r="D342" t="s">
        <v>123</v>
      </c>
      <c r="E342" t="s">
        <v>23</v>
      </c>
      <c r="F342" t="s">
        <v>131</v>
      </c>
      <c r="G342">
        <v>420</v>
      </c>
    </row>
    <row r="343" spans="1:7" x14ac:dyDescent="0.25">
      <c r="A343">
        <v>10377</v>
      </c>
      <c r="B343" s="2" t="s">
        <v>96</v>
      </c>
      <c r="C343" s="1">
        <v>42708</v>
      </c>
      <c r="D343" t="s">
        <v>120</v>
      </c>
      <c r="E343" t="s">
        <v>23</v>
      </c>
      <c r="F343" t="s">
        <v>137</v>
      </c>
      <c r="G343">
        <v>288</v>
      </c>
    </row>
    <row r="344" spans="1:7" x14ac:dyDescent="0.25">
      <c r="A344">
        <v>10377</v>
      </c>
      <c r="B344" s="2" t="s">
        <v>66</v>
      </c>
      <c r="C344" s="1">
        <v>42708</v>
      </c>
      <c r="D344" t="s">
        <v>120</v>
      </c>
      <c r="E344" t="s">
        <v>23</v>
      </c>
      <c r="F344" t="s">
        <v>133</v>
      </c>
      <c r="G344">
        <v>728</v>
      </c>
    </row>
    <row r="345" spans="1:7" x14ac:dyDescent="0.25">
      <c r="A345">
        <v>10378</v>
      </c>
      <c r="B345" s="2" t="s">
        <v>78</v>
      </c>
      <c r="C345" s="1">
        <v>42709</v>
      </c>
      <c r="D345" t="s">
        <v>116</v>
      </c>
      <c r="E345" t="s">
        <v>9</v>
      </c>
      <c r="F345" t="s">
        <v>131</v>
      </c>
      <c r="G345">
        <v>103.19999999999999</v>
      </c>
    </row>
    <row r="346" spans="1:7" x14ac:dyDescent="0.25">
      <c r="A346">
        <v>10379</v>
      </c>
      <c r="B346" s="2" t="s">
        <v>42</v>
      </c>
      <c r="C346" s="1">
        <v>42710</v>
      </c>
      <c r="D346" t="s">
        <v>109</v>
      </c>
      <c r="E346" t="s">
        <v>31</v>
      </c>
      <c r="F346" t="s">
        <v>134</v>
      </c>
      <c r="G346">
        <v>561.6</v>
      </c>
    </row>
    <row r="347" spans="1:7" x14ac:dyDescent="0.25">
      <c r="A347">
        <v>10379</v>
      </c>
      <c r="B347" s="2" t="s">
        <v>42</v>
      </c>
      <c r="C347" s="1">
        <v>42710</v>
      </c>
      <c r="D347" t="s">
        <v>109</v>
      </c>
      <c r="E347" t="s">
        <v>31</v>
      </c>
      <c r="F347" t="s">
        <v>134</v>
      </c>
      <c r="G347">
        <v>336</v>
      </c>
    </row>
    <row r="348" spans="1:7" x14ac:dyDescent="0.25">
      <c r="A348">
        <v>10379</v>
      </c>
      <c r="B348" s="2" t="s">
        <v>54</v>
      </c>
      <c r="C348" s="1">
        <v>42710</v>
      </c>
      <c r="D348" t="s">
        <v>109</v>
      </c>
      <c r="E348" t="s">
        <v>31</v>
      </c>
      <c r="F348" t="s">
        <v>135</v>
      </c>
      <c r="G348">
        <v>61.6</v>
      </c>
    </row>
    <row r="349" spans="1:7" x14ac:dyDescent="0.25">
      <c r="A349">
        <v>10380</v>
      </c>
      <c r="B349" s="2" t="s">
        <v>22</v>
      </c>
      <c r="C349" s="1">
        <v>42711</v>
      </c>
      <c r="D349" t="s">
        <v>121</v>
      </c>
      <c r="E349" t="s">
        <v>28</v>
      </c>
      <c r="F349" t="s">
        <v>137</v>
      </c>
      <c r="G349">
        <v>360</v>
      </c>
    </row>
    <row r="350" spans="1:7" x14ac:dyDescent="0.25">
      <c r="A350">
        <v>10380</v>
      </c>
      <c r="B350" s="2" t="s">
        <v>35</v>
      </c>
      <c r="C350" s="1">
        <v>42711</v>
      </c>
      <c r="D350" t="s">
        <v>121</v>
      </c>
      <c r="E350" t="s">
        <v>28</v>
      </c>
      <c r="F350" t="s">
        <v>131</v>
      </c>
      <c r="G350">
        <v>163.19999999999999</v>
      </c>
    </row>
    <row r="351" spans="1:7" x14ac:dyDescent="0.25">
      <c r="A351">
        <v>10380</v>
      </c>
      <c r="B351" s="2" t="s">
        <v>71</v>
      </c>
      <c r="C351" s="1">
        <v>42711</v>
      </c>
      <c r="D351" t="s">
        <v>121</v>
      </c>
      <c r="E351" t="s">
        <v>28</v>
      </c>
      <c r="F351" t="s">
        <v>138</v>
      </c>
      <c r="G351">
        <v>524</v>
      </c>
    </row>
    <row r="352" spans="1:7" x14ac:dyDescent="0.25">
      <c r="A352">
        <v>10380</v>
      </c>
      <c r="B352" s="2" t="s">
        <v>27</v>
      </c>
      <c r="C352" s="1">
        <v>42711</v>
      </c>
      <c r="D352" t="s">
        <v>121</v>
      </c>
      <c r="E352" t="s">
        <v>28</v>
      </c>
      <c r="F352" t="s">
        <v>135</v>
      </c>
      <c r="G352">
        <v>372.59999999999997</v>
      </c>
    </row>
    <row r="353" spans="1:7" x14ac:dyDescent="0.25">
      <c r="A353">
        <v>10381</v>
      </c>
      <c r="B353" s="2" t="s">
        <v>47</v>
      </c>
      <c r="C353" s="1">
        <v>42711</v>
      </c>
      <c r="D353" t="s">
        <v>112</v>
      </c>
      <c r="E353" t="s">
        <v>15</v>
      </c>
      <c r="F353" t="s">
        <v>133</v>
      </c>
      <c r="G353">
        <v>112</v>
      </c>
    </row>
    <row r="354" spans="1:7" x14ac:dyDescent="0.25">
      <c r="A354">
        <v>10382</v>
      </c>
      <c r="B354" s="2" t="s">
        <v>81</v>
      </c>
      <c r="C354" s="1">
        <v>42712</v>
      </c>
      <c r="D354" t="s">
        <v>113</v>
      </c>
      <c r="E354" t="s">
        <v>13</v>
      </c>
      <c r="F354" t="s">
        <v>134</v>
      </c>
      <c r="G354">
        <v>544</v>
      </c>
    </row>
    <row r="355" spans="1:7" x14ac:dyDescent="0.25">
      <c r="A355">
        <v>10382</v>
      </c>
      <c r="B355" s="2" t="s">
        <v>21</v>
      </c>
      <c r="C355" s="1">
        <v>42712</v>
      </c>
      <c r="D355" t="s">
        <v>113</v>
      </c>
      <c r="E355" t="s">
        <v>13</v>
      </c>
      <c r="F355" t="s">
        <v>131</v>
      </c>
      <c r="G355">
        <v>120</v>
      </c>
    </row>
    <row r="356" spans="1:7" x14ac:dyDescent="0.25">
      <c r="A356">
        <v>10382</v>
      </c>
      <c r="B356" s="2" t="s">
        <v>78</v>
      </c>
      <c r="C356" s="1">
        <v>42712</v>
      </c>
      <c r="D356" t="s">
        <v>113</v>
      </c>
      <c r="E356" t="s">
        <v>13</v>
      </c>
      <c r="F356" t="s">
        <v>138</v>
      </c>
      <c r="G356">
        <v>1386</v>
      </c>
    </row>
    <row r="357" spans="1:7" x14ac:dyDescent="0.25">
      <c r="A357">
        <v>10382</v>
      </c>
      <c r="B357" s="2" t="s">
        <v>62</v>
      </c>
      <c r="C357" s="1">
        <v>42712</v>
      </c>
      <c r="D357" t="s">
        <v>113</v>
      </c>
      <c r="E357" t="s">
        <v>13</v>
      </c>
      <c r="F357" t="s">
        <v>133</v>
      </c>
      <c r="G357">
        <v>400</v>
      </c>
    </row>
    <row r="358" spans="1:7" x14ac:dyDescent="0.25">
      <c r="A358">
        <v>10382</v>
      </c>
      <c r="B358" s="2" t="s">
        <v>64</v>
      </c>
      <c r="C358" s="1">
        <v>42712</v>
      </c>
      <c r="D358" t="s">
        <v>113</v>
      </c>
      <c r="E358" t="s">
        <v>13</v>
      </c>
      <c r="F358" t="s">
        <v>135</v>
      </c>
      <c r="G358">
        <v>450</v>
      </c>
    </row>
    <row r="359" spans="1:7" x14ac:dyDescent="0.25">
      <c r="A359">
        <v>10383</v>
      </c>
      <c r="B359" s="2" t="s">
        <v>66</v>
      </c>
      <c r="C359" s="1">
        <v>42715</v>
      </c>
      <c r="D359" t="s">
        <v>120</v>
      </c>
      <c r="E359" t="s">
        <v>28</v>
      </c>
      <c r="F359" t="s">
        <v>136</v>
      </c>
      <c r="G359">
        <v>195</v>
      </c>
    </row>
    <row r="360" spans="1:7" x14ac:dyDescent="0.25">
      <c r="A360">
        <v>10383</v>
      </c>
      <c r="B360" s="2" t="s">
        <v>50</v>
      </c>
      <c r="C360" s="1">
        <v>42715</v>
      </c>
      <c r="D360" t="s">
        <v>120</v>
      </c>
      <c r="E360" t="s">
        <v>28</v>
      </c>
      <c r="F360" t="s">
        <v>132</v>
      </c>
      <c r="G360">
        <v>608</v>
      </c>
    </row>
    <row r="361" spans="1:7" x14ac:dyDescent="0.25">
      <c r="A361">
        <v>10383</v>
      </c>
      <c r="B361" s="2" t="s">
        <v>62</v>
      </c>
      <c r="C361" s="1">
        <v>42715</v>
      </c>
      <c r="D361" t="s">
        <v>120</v>
      </c>
      <c r="E361" t="s">
        <v>28</v>
      </c>
      <c r="F361" t="s">
        <v>135</v>
      </c>
      <c r="G361">
        <v>96</v>
      </c>
    </row>
    <row r="362" spans="1:7" x14ac:dyDescent="0.25">
      <c r="A362">
        <v>10384</v>
      </c>
      <c r="B362" s="2" t="s">
        <v>10</v>
      </c>
      <c r="C362" s="1">
        <v>42715</v>
      </c>
      <c r="D362" t="s">
        <v>116</v>
      </c>
      <c r="E362" t="s">
        <v>15</v>
      </c>
      <c r="F362" t="s">
        <v>136</v>
      </c>
      <c r="G362">
        <v>1814.3999999999999</v>
      </c>
    </row>
    <row r="363" spans="1:7" x14ac:dyDescent="0.25">
      <c r="A363">
        <v>10384</v>
      </c>
      <c r="B363" s="2" t="s">
        <v>58</v>
      </c>
      <c r="C363" s="1">
        <v>42715</v>
      </c>
      <c r="D363" t="s">
        <v>116</v>
      </c>
      <c r="E363" t="s">
        <v>15</v>
      </c>
      <c r="F363" t="s">
        <v>131</v>
      </c>
      <c r="G363">
        <v>408</v>
      </c>
    </row>
    <row r="364" spans="1:7" x14ac:dyDescent="0.25">
      <c r="A364">
        <v>10385</v>
      </c>
      <c r="B364" s="2" t="s">
        <v>70</v>
      </c>
      <c r="C364" s="1">
        <v>42716</v>
      </c>
      <c r="D364" t="s">
        <v>115</v>
      </c>
      <c r="E364" t="s">
        <v>23</v>
      </c>
      <c r="F364" t="s">
        <v>136</v>
      </c>
      <c r="G364">
        <v>80</v>
      </c>
    </row>
    <row r="365" spans="1:7" x14ac:dyDescent="0.25">
      <c r="A365">
        <v>10385</v>
      </c>
      <c r="B365" s="2" t="s">
        <v>80</v>
      </c>
      <c r="C365" s="1">
        <v>42716</v>
      </c>
      <c r="D365" t="s">
        <v>115</v>
      </c>
      <c r="E365" t="s">
        <v>23</v>
      </c>
      <c r="F365" t="s">
        <v>131</v>
      </c>
      <c r="G365">
        <v>544</v>
      </c>
    </row>
    <row r="366" spans="1:7" x14ac:dyDescent="0.25">
      <c r="A366">
        <v>10385</v>
      </c>
      <c r="B366" s="2" t="s">
        <v>62</v>
      </c>
      <c r="C366" s="1">
        <v>42716</v>
      </c>
      <c r="D366" t="s">
        <v>115</v>
      </c>
      <c r="E366" t="s">
        <v>23</v>
      </c>
      <c r="F366" t="s">
        <v>133</v>
      </c>
      <c r="G366">
        <v>240</v>
      </c>
    </row>
    <row r="367" spans="1:7" x14ac:dyDescent="0.25">
      <c r="A367">
        <v>10386</v>
      </c>
      <c r="B367" s="2" t="s">
        <v>21</v>
      </c>
      <c r="C367" s="1">
        <v>42717</v>
      </c>
      <c r="D367" t="s">
        <v>109</v>
      </c>
      <c r="E367" t="s">
        <v>19</v>
      </c>
      <c r="F367" t="s">
        <v>137</v>
      </c>
      <c r="G367">
        <v>54</v>
      </c>
    </row>
    <row r="368" spans="1:7" x14ac:dyDescent="0.25">
      <c r="A368">
        <v>10386</v>
      </c>
      <c r="B368" s="2" t="s">
        <v>93</v>
      </c>
      <c r="C368" s="1">
        <v>42717</v>
      </c>
      <c r="D368" t="s">
        <v>109</v>
      </c>
      <c r="E368" t="s">
        <v>19</v>
      </c>
      <c r="F368" t="s">
        <v>137</v>
      </c>
      <c r="G368">
        <v>112</v>
      </c>
    </row>
    <row r="369" spans="1:7" x14ac:dyDescent="0.25">
      <c r="A369">
        <v>10387</v>
      </c>
      <c r="B369" s="2" t="s">
        <v>100</v>
      </c>
      <c r="C369" s="1">
        <v>42717</v>
      </c>
      <c r="D369" t="s">
        <v>126</v>
      </c>
      <c r="E369" t="s">
        <v>23</v>
      </c>
      <c r="F369" t="s">
        <v>137</v>
      </c>
      <c r="G369">
        <v>54</v>
      </c>
    </row>
    <row r="370" spans="1:7" x14ac:dyDescent="0.25">
      <c r="A370">
        <v>10387</v>
      </c>
      <c r="B370" s="2" t="s">
        <v>96</v>
      </c>
      <c r="C370" s="1">
        <v>42717</v>
      </c>
      <c r="D370" t="s">
        <v>126</v>
      </c>
      <c r="E370" t="s">
        <v>23</v>
      </c>
      <c r="F370" t="s">
        <v>131</v>
      </c>
      <c r="G370">
        <v>528</v>
      </c>
    </row>
    <row r="371" spans="1:7" x14ac:dyDescent="0.25">
      <c r="A371">
        <v>10387</v>
      </c>
      <c r="B371" s="2" t="s">
        <v>96</v>
      </c>
      <c r="C371" s="1">
        <v>42717</v>
      </c>
      <c r="D371" t="s">
        <v>126</v>
      </c>
      <c r="E371" t="s">
        <v>23</v>
      </c>
      <c r="F371" t="s">
        <v>131</v>
      </c>
      <c r="G371">
        <v>258</v>
      </c>
    </row>
    <row r="372" spans="1:7" x14ac:dyDescent="0.25">
      <c r="A372">
        <v>10387</v>
      </c>
      <c r="B372" s="2" t="s">
        <v>66</v>
      </c>
      <c r="C372" s="1">
        <v>42717</v>
      </c>
      <c r="D372" t="s">
        <v>126</v>
      </c>
      <c r="E372" t="s">
        <v>23</v>
      </c>
      <c r="F372" t="s">
        <v>133</v>
      </c>
      <c r="G372">
        <v>218.39999999999998</v>
      </c>
    </row>
    <row r="373" spans="1:7" x14ac:dyDescent="0.25">
      <c r="A373">
        <v>10388</v>
      </c>
      <c r="B373" s="2" t="s">
        <v>66</v>
      </c>
      <c r="C373" s="1">
        <v>42718</v>
      </c>
      <c r="D373" t="s">
        <v>120</v>
      </c>
      <c r="E373" t="s">
        <v>31</v>
      </c>
      <c r="F373" t="s">
        <v>132</v>
      </c>
      <c r="G373">
        <v>112</v>
      </c>
    </row>
    <row r="374" spans="1:7" x14ac:dyDescent="0.25">
      <c r="A374">
        <v>10388</v>
      </c>
      <c r="B374" s="2" t="s">
        <v>92</v>
      </c>
      <c r="C374" s="1">
        <v>42718</v>
      </c>
      <c r="D374" t="s">
        <v>120</v>
      </c>
      <c r="E374" t="s">
        <v>31</v>
      </c>
      <c r="F374" t="s">
        <v>138</v>
      </c>
      <c r="G374">
        <v>1048</v>
      </c>
    </row>
    <row r="375" spans="1:7" x14ac:dyDescent="0.25">
      <c r="A375">
        <v>10388</v>
      </c>
      <c r="B375" s="2" t="s">
        <v>59</v>
      </c>
      <c r="C375" s="1">
        <v>42718</v>
      </c>
      <c r="D375" t="s">
        <v>120</v>
      </c>
      <c r="E375" t="s">
        <v>31</v>
      </c>
      <c r="F375" t="s">
        <v>135</v>
      </c>
      <c r="G375">
        <v>114</v>
      </c>
    </row>
    <row r="376" spans="1:7" x14ac:dyDescent="0.25">
      <c r="A376">
        <v>10389</v>
      </c>
      <c r="B376" s="2" t="s">
        <v>45</v>
      </c>
      <c r="C376" s="1">
        <v>42719</v>
      </c>
      <c r="D376" t="s">
        <v>123</v>
      </c>
      <c r="E376" t="s">
        <v>13</v>
      </c>
      <c r="F376" t="s">
        <v>137</v>
      </c>
      <c r="G376">
        <v>360</v>
      </c>
    </row>
    <row r="377" spans="1:7" x14ac:dyDescent="0.25">
      <c r="A377">
        <v>10389</v>
      </c>
      <c r="B377" s="2" t="s">
        <v>33</v>
      </c>
      <c r="C377" s="1">
        <v>42719</v>
      </c>
      <c r="D377" t="s">
        <v>123</v>
      </c>
      <c r="E377" t="s">
        <v>13</v>
      </c>
      <c r="F377" t="s">
        <v>136</v>
      </c>
      <c r="G377">
        <v>788</v>
      </c>
    </row>
    <row r="378" spans="1:7" x14ac:dyDescent="0.25">
      <c r="A378">
        <v>10389</v>
      </c>
      <c r="B378" s="2" t="s">
        <v>101</v>
      </c>
      <c r="C378" s="1">
        <v>42719</v>
      </c>
      <c r="D378" t="s">
        <v>123</v>
      </c>
      <c r="E378" t="s">
        <v>13</v>
      </c>
      <c r="F378" t="s">
        <v>138</v>
      </c>
      <c r="G378">
        <v>288</v>
      </c>
    </row>
    <row r="379" spans="1:7" ht="30" x14ac:dyDescent="0.25">
      <c r="A379">
        <v>10389</v>
      </c>
      <c r="B379" s="2" t="s">
        <v>56</v>
      </c>
      <c r="C379" s="1">
        <v>42719</v>
      </c>
      <c r="D379" t="s">
        <v>123</v>
      </c>
      <c r="E379" t="s">
        <v>13</v>
      </c>
      <c r="F379" t="s">
        <v>135</v>
      </c>
      <c r="G379">
        <v>396.8</v>
      </c>
    </row>
    <row r="380" spans="1:7" x14ac:dyDescent="0.25">
      <c r="A380">
        <v>10390</v>
      </c>
      <c r="B380" s="2" t="s">
        <v>41</v>
      </c>
      <c r="C380" s="1">
        <v>42722</v>
      </c>
      <c r="D380" t="s">
        <v>113</v>
      </c>
      <c r="E380" t="s">
        <v>11</v>
      </c>
      <c r="F380" t="s">
        <v>137</v>
      </c>
      <c r="G380">
        <v>576</v>
      </c>
    </row>
    <row r="381" spans="1:7" x14ac:dyDescent="0.25">
      <c r="A381">
        <v>10390</v>
      </c>
      <c r="B381" s="2" t="s">
        <v>62</v>
      </c>
      <c r="C381" s="1">
        <v>42722</v>
      </c>
      <c r="D381" t="s">
        <v>113</v>
      </c>
      <c r="E381" t="s">
        <v>11</v>
      </c>
      <c r="F381" t="s">
        <v>131</v>
      </c>
      <c r="G381">
        <v>600</v>
      </c>
    </row>
    <row r="382" spans="1:7" x14ac:dyDescent="0.25">
      <c r="A382">
        <v>10390</v>
      </c>
      <c r="B382" s="2" t="s">
        <v>30</v>
      </c>
      <c r="C382" s="1">
        <v>42722</v>
      </c>
      <c r="D382" t="s">
        <v>113</v>
      </c>
      <c r="E382" t="s">
        <v>11</v>
      </c>
      <c r="F382" t="s">
        <v>131</v>
      </c>
      <c r="G382">
        <v>667.2</v>
      </c>
    </row>
    <row r="383" spans="1:7" x14ac:dyDescent="0.25">
      <c r="A383">
        <v>10390</v>
      </c>
      <c r="B383" s="2" t="s">
        <v>53</v>
      </c>
      <c r="C383" s="1">
        <v>42722</v>
      </c>
      <c r="D383" t="s">
        <v>113</v>
      </c>
      <c r="E383" t="s">
        <v>11</v>
      </c>
      <c r="F383" t="s">
        <v>135</v>
      </c>
      <c r="G383">
        <v>432</v>
      </c>
    </row>
    <row r="384" spans="1:7" x14ac:dyDescent="0.25">
      <c r="A384">
        <v>10391</v>
      </c>
      <c r="B384" s="2" t="s">
        <v>61</v>
      </c>
      <c r="C384" s="1">
        <v>42722</v>
      </c>
      <c r="D384" t="s">
        <v>108</v>
      </c>
      <c r="E384" t="s">
        <v>15</v>
      </c>
      <c r="F384" t="s">
        <v>135</v>
      </c>
      <c r="G384">
        <v>86.399999999999991</v>
      </c>
    </row>
    <row r="385" spans="1:7" x14ac:dyDescent="0.25">
      <c r="A385">
        <v>10392</v>
      </c>
      <c r="B385" s="2" t="s">
        <v>70</v>
      </c>
      <c r="C385" s="1">
        <v>42723</v>
      </c>
      <c r="D385" t="s">
        <v>113</v>
      </c>
      <c r="E385" t="s">
        <v>31</v>
      </c>
      <c r="F385" t="s">
        <v>131</v>
      </c>
      <c r="G385">
        <v>1440</v>
      </c>
    </row>
    <row r="386" spans="1:7" x14ac:dyDescent="0.25">
      <c r="A386">
        <v>10393</v>
      </c>
      <c r="B386" s="2" t="s">
        <v>52</v>
      </c>
      <c r="C386" s="1">
        <v>42724</v>
      </c>
      <c r="D386" t="s">
        <v>115</v>
      </c>
      <c r="E386" t="s">
        <v>23</v>
      </c>
      <c r="F386" t="s">
        <v>137</v>
      </c>
      <c r="G386">
        <v>380</v>
      </c>
    </row>
    <row r="387" spans="1:7" x14ac:dyDescent="0.25">
      <c r="A387">
        <v>10393</v>
      </c>
      <c r="B387" s="2" t="s">
        <v>22</v>
      </c>
      <c r="C387" s="1">
        <v>42724</v>
      </c>
      <c r="D387" t="s">
        <v>115</v>
      </c>
      <c r="E387" t="s">
        <v>23</v>
      </c>
      <c r="F387" t="s">
        <v>136</v>
      </c>
      <c r="G387">
        <v>78.399999999999991</v>
      </c>
    </row>
    <row r="388" spans="1:7" x14ac:dyDescent="0.25">
      <c r="A388">
        <v>10393</v>
      </c>
      <c r="B388" s="2" t="s">
        <v>85</v>
      </c>
      <c r="C388" s="1">
        <v>42724</v>
      </c>
      <c r="D388" t="s">
        <v>115</v>
      </c>
      <c r="E388" t="s">
        <v>23</v>
      </c>
      <c r="F388" t="s">
        <v>136</v>
      </c>
      <c r="G388">
        <v>1743</v>
      </c>
    </row>
    <row r="389" spans="1:7" x14ac:dyDescent="0.25">
      <c r="A389">
        <v>10393</v>
      </c>
      <c r="B389" s="2" t="s">
        <v>38</v>
      </c>
      <c r="C389" s="1">
        <v>42724</v>
      </c>
      <c r="D389" t="s">
        <v>115</v>
      </c>
      <c r="E389" t="s">
        <v>23</v>
      </c>
      <c r="F389" t="s">
        <v>131</v>
      </c>
      <c r="G389">
        <v>320</v>
      </c>
    </row>
    <row r="390" spans="1:7" x14ac:dyDescent="0.25">
      <c r="A390">
        <v>10393</v>
      </c>
      <c r="B390" s="2" t="s">
        <v>32</v>
      </c>
      <c r="C390" s="1">
        <v>42724</v>
      </c>
      <c r="D390" t="s">
        <v>115</v>
      </c>
      <c r="E390" t="s">
        <v>23</v>
      </c>
      <c r="F390" t="s">
        <v>133</v>
      </c>
      <c r="G390">
        <v>781.2</v>
      </c>
    </row>
    <row r="391" spans="1:7" x14ac:dyDescent="0.25">
      <c r="A391">
        <v>10394</v>
      </c>
      <c r="B391" s="2" t="s">
        <v>79</v>
      </c>
      <c r="C391" s="1">
        <v>42724</v>
      </c>
      <c r="D391" t="s">
        <v>115</v>
      </c>
      <c r="E391" t="s">
        <v>23</v>
      </c>
      <c r="F391" t="s">
        <v>136</v>
      </c>
      <c r="G391">
        <v>394</v>
      </c>
    </row>
    <row r="392" spans="1:7" x14ac:dyDescent="0.25">
      <c r="A392">
        <v>10394</v>
      </c>
      <c r="B392" s="2" t="s">
        <v>84</v>
      </c>
      <c r="C392" s="1">
        <v>42724</v>
      </c>
      <c r="D392" t="s">
        <v>115</v>
      </c>
      <c r="E392" t="s">
        <v>23</v>
      </c>
      <c r="F392" t="s">
        <v>135</v>
      </c>
      <c r="G392">
        <v>48</v>
      </c>
    </row>
    <row r="393" spans="1:7" x14ac:dyDescent="0.25">
      <c r="A393">
        <v>10395</v>
      </c>
      <c r="B393" s="2" t="s">
        <v>82</v>
      </c>
      <c r="C393" s="1">
        <v>42725</v>
      </c>
      <c r="D393" t="s">
        <v>112</v>
      </c>
      <c r="E393" t="s">
        <v>11</v>
      </c>
      <c r="F393" t="s">
        <v>131</v>
      </c>
      <c r="G393">
        <v>230.4</v>
      </c>
    </row>
    <row r="394" spans="1:7" x14ac:dyDescent="0.25">
      <c r="A394">
        <v>10395</v>
      </c>
      <c r="B394" s="2" t="s">
        <v>52</v>
      </c>
      <c r="C394" s="1">
        <v>42725</v>
      </c>
      <c r="D394" t="s">
        <v>112</v>
      </c>
      <c r="E394" t="s">
        <v>11</v>
      </c>
      <c r="F394" t="s">
        <v>138</v>
      </c>
      <c r="G394">
        <v>1834</v>
      </c>
    </row>
    <row r="395" spans="1:7" x14ac:dyDescent="0.25">
      <c r="A395">
        <v>10395</v>
      </c>
      <c r="B395" s="2" t="s">
        <v>21</v>
      </c>
      <c r="C395" s="1">
        <v>42725</v>
      </c>
      <c r="D395" t="s">
        <v>112</v>
      </c>
      <c r="E395" t="s">
        <v>11</v>
      </c>
      <c r="F395" t="s">
        <v>135</v>
      </c>
      <c r="G395">
        <v>268.8</v>
      </c>
    </row>
    <row r="396" spans="1:7" x14ac:dyDescent="0.25">
      <c r="A396">
        <v>10396</v>
      </c>
      <c r="B396" s="2" t="s">
        <v>68</v>
      </c>
      <c r="C396" s="1">
        <v>42726</v>
      </c>
      <c r="D396" t="s">
        <v>108</v>
      </c>
      <c r="E396" t="s">
        <v>23</v>
      </c>
      <c r="F396" t="s">
        <v>131</v>
      </c>
      <c r="G396">
        <v>1032</v>
      </c>
    </row>
    <row r="397" spans="1:7" x14ac:dyDescent="0.25">
      <c r="A397">
        <v>10396</v>
      </c>
      <c r="B397" s="2" t="s">
        <v>102</v>
      </c>
      <c r="C397" s="1">
        <v>42726</v>
      </c>
      <c r="D397" t="s">
        <v>108</v>
      </c>
      <c r="E397" t="s">
        <v>23</v>
      </c>
      <c r="F397" t="s">
        <v>131</v>
      </c>
      <c r="G397">
        <v>583.80000000000007</v>
      </c>
    </row>
    <row r="398" spans="1:7" x14ac:dyDescent="0.25">
      <c r="A398">
        <v>10396</v>
      </c>
      <c r="B398" s="2" t="s">
        <v>20</v>
      </c>
      <c r="C398" s="1">
        <v>42726</v>
      </c>
      <c r="D398" t="s">
        <v>108</v>
      </c>
      <c r="E398" t="s">
        <v>23</v>
      </c>
      <c r="F398" t="s">
        <v>132</v>
      </c>
      <c r="G398">
        <v>288</v>
      </c>
    </row>
    <row r="399" spans="1:7" x14ac:dyDescent="0.25">
      <c r="A399">
        <v>10397</v>
      </c>
      <c r="B399" s="2" t="s">
        <v>12</v>
      </c>
      <c r="C399" s="1">
        <v>42726</v>
      </c>
      <c r="D399" t="s">
        <v>122</v>
      </c>
      <c r="E399" t="s">
        <v>9</v>
      </c>
      <c r="F399" t="s">
        <v>136</v>
      </c>
      <c r="G399">
        <v>80</v>
      </c>
    </row>
    <row r="400" spans="1:7" x14ac:dyDescent="0.25">
      <c r="A400">
        <v>10397</v>
      </c>
      <c r="B400" s="2" t="s">
        <v>51</v>
      </c>
      <c r="C400" s="1">
        <v>42726</v>
      </c>
      <c r="D400" t="s">
        <v>122</v>
      </c>
      <c r="E400" t="s">
        <v>9</v>
      </c>
      <c r="F400" t="s">
        <v>133</v>
      </c>
      <c r="G400">
        <v>763.19999999999993</v>
      </c>
    </row>
    <row r="401" spans="1:7" x14ac:dyDescent="0.25">
      <c r="A401">
        <v>10398</v>
      </c>
      <c r="B401" s="2" t="s">
        <v>26</v>
      </c>
      <c r="C401" s="1">
        <v>42729</v>
      </c>
      <c r="D401" t="s">
        <v>115</v>
      </c>
      <c r="E401" t="s">
        <v>31</v>
      </c>
      <c r="F401" t="s">
        <v>137</v>
      </c>
      <c r="G401">
        <v>432</v>
      </c>
    </row>
    <row r="402" spans="1:7" x14ac:dyDescent="0.25">
      <c r="A402">
        <v>10398</v>
      </c>
      <c r="B402" s="2" t="s">
        <v>45</v>
      </c>
      <c r="C402" s="1">
        <v>42729</v>
      </c>
      <c r="D402" t="s">
        <v>115</v>
      </c>
      <c r="E402" t="s">
        <v>31</v>
      </c>
      <c r="F402" t="s">
        <v>138</v>
      </c>
      <c r="G402">
        <v>2304</v>
      </c>
    </row>
    <row r="403" spans="1:7" x14ac:dyDescent="0.25">
      <c r="A403">
        <v>10399</v>
      </c>
      <c r="B403" s="2" t="s">
        <v>97</v>
      </c>
      <c r="C403" s="1">
        <v>42730</v>
      </c>
      <c r="D403" t="s">
        <v>124</v>
      </c>
      <c r="E403" t="s">
        <v>28</v>
      </c>
      <c r="F403" t="s">
        <v>137</v>
      </c>
      <c r="G403">
        <v>504</v>
      </c>
    </row>
    <row r="404" spans="1:7" x14ac:dyDescent="0.25">
      <c r="A404">
        <v>10399</v>
      </c>
      <c r="B404" s="2" t="s">
        <v>69</v>
      </c>
      <c r="C404" s="1">
        <v>42730</v>
      </c>
      <c r="D404" t="s">
        <v>124</v>
      </c>
      <c r="E404" t="s">
        <v>28</v>
      </c>
      <c r="F404" t="s">
        <v>134</v>
      </c>
      <c r="G404">
        <v>145.6</v>
      </c>
    </row>
    <row r="405" spans="1:7" x14ac:dyDescent="0.25">
      <c r="A405">
        <v>10399</v>
      </c>
      <c r="B405" s="2" t="s">
        <v>52</v>
      </c>
      <c r="C405" s="1">
        <v>42730</v>
      </c>
      <c r="D405" t="s">
        <v>124</v>
      </c>
      <c r="E405" t="s">
        <v>28</v>
      </c>
      <c r="F405" t="s">
        <v>136</v>
      </c>
      <c r="G405">
        <v>600</v>
      </c>
    </row>
    <row r="406" spans="1:7" x14ac:dyDescent="0.25">
      <c r="A406">
        <v>10399</v>
      </c>
      <c r="B406" s="2" t="s">
        <v>88</v>
      </c>
      <c r="C406" s="1">
        <v>42730</v>
      </c>
      <c r="D406" t="s">
        <v>124</v>
      </c>
      <c r="E406" t="s">
        <v>28</v>
      </c>
      <c r="F406" t="s">
        <v>131</v>
      </c>
      <c r="G406">
        <v>516</v>
      </c>
    </row>
    <row r="407" spans="1:7" x14ac:dyDescent="0.25">
      <c r="A407">
        <v>10400</v>
      </c>
      <c r="B407" s="2" t="s">
        <v>33</v>
      </c>
      <c r="C407" s="1">
        <v>42731</v>
      </c>
      <c r="D407" t="s">
        <v>120</v>
      </c>
      <c r="E407" t="s">
        <v>23</v>
      </c>
      <c r="F407" t="s">
        <v>137</v>
      </c>
      <c r="G407">
        <v>504</v>
      </c>
    </row>
    <row r="408" spans="1:7" x14ac:dyDescent="0.25">
      <c r="A408">
        <v>10400</v>
      </c>
      <c r="B408" s="2" t="s">
        <v>41</v>
      </c>
      <c r="C408" s="1">
        <v>42731</v>
      </c>
      <c r="D408" t="s">
        <v>120</v>
      </c>
      <c r="E408" t="s">
        <v>23</v>
      </c>
      <c r="F408" t="s">
        <v>136</v>
      </c>
      <c r="G408">
        <v>480</v>
      </c>
    </row>
    <row r="409" spans="1:7" x14ac:dyDescent="0.25">
      <c r="A409">
        <v>10400</v>
      </c>
      <c r="B409" s="2" t="s">
        <v>46</v>
      </c>
      <c r="C409" s="1">
        <v>42731</v>
      </c>
      <c r="D409" t="s">
        <v>120</v>
      </c>
      <c r="E409" t="s">
        <v>23</v>
      </c>
      <c r="F409" t="s">
        <v>138</v>
      </c>
      <c r="G409">
        <v>2079</v>
      </c>
    </row>
    <row r="410" spans="1:7" x14ac:dyDescent="0.25">
      <c r="A410">
        <v>10401</v>
      </c>
      <c r="B410" s="2" t="s">
        <v>96</v>
      </c>
      <c r="C410" s="1">
        <v>42731</v>
      </c>
      <c r="D410" t="s">
        <v>115</v>
      </c>
      <c r="E410" t="s">
        <v>23</v>
      </c>
      <c r="F410" t="s">
        <v>134</v>
      </c>
      <c r="G410">
        <v>336</v>
      </c>
    </row>
    <row r="411" spans="1:7" x14ac:dyDescent="0.25">
      <c r="A411">
        <v>10401</v>
      </c>
      <c r="B411" s="2" t="s">
        <v>62</v>
      </c>
      <c r="C411" s="1">
        <v>42731</v>
      </c>
      <c r="D411" t="s">
        <v>115</v>
      </c>
      <c r="E411" t="s">
        <v>23</v>
      </c>
      <c r="F411" t="s">
        <v>131</v>
      </c>
      <c r="G411">
        <v>1032</v>
      </c>
    </row>
    <row r="412" spans="1:7" x14ac:dyDescent="0.25">
      <c r="A412">
        <v>10401</v>
      </c>
      <c r="B412" s="2" t="s">
        <v>37</v>
      </c>
      <c r="C412" s="1">
        <v>42731</v>
      </c>
      <c r="D412" t="s">
        <v>115</v>
      </c>
      <c r="E412" t="s">
        <v>23</v>
      </c>
      <c r="F412" t="s">
        <v>132</v>
      </c>
      <c r="G412">
        <v>2128</v>
      </c>
    </row>
    <row r="413" spans="1:7" x14ac:dyDescent="0.25">
      <c r="A413">
        <v>10401</v>
      </c>
      <c r="B413" s="2" t="s">
        <v>79</v>
      </c>
      <c r="C413" s="1">
        <v>42731</v>
      </c>
      <c r="D413" t="s">
        <v>115</v>
      </c>
      <c r="E413" t="s">
        <v>23</v>
      </c>
      <c r="F413" t="s">
        <v>135</v>
      </c>
      <c r="G413">
        <v>372.59999999999997</v>
      </c>
    </row>
    <row r="414" spans="1:7" x14ac:dyDescent="0.25">
      <c r="A414">
        <v>10402</v>
      </c>
      <c r="B414" s="2" t="s">
        <v>81</v>
      </c>
      <c r="C414" s="1">
        <v>42732</v>
      </c>
      <c r="D414" t="s">
        <v>113</v>
      </c>
      <c r="E414" t="s">
        <v>28</v>
      </c>
      <c r="F414" t="s">
        <v>134</v>
      </c>
      <c r="G414">
        <v>2281.5</v>
      </c>
    </row>
    <row r="415" spans="1:7" x14ac:dyDescent="0.25">
      <c r="A415">
        <v>10402</v>
      </c>
      <c r="B415" s="2" t="s">
        <v>51</v>
      </c>
      <c r="C415" s="1">
        <v>42732</v>
      </c>
      <c r="D415" t="s">
        <v>113</v>
      </c>
      <c r="E415" t="s">
        <v>28</v>
      </c>
      <c r="F415" t="s">
        <v>132</v>
      </c>
      <c r="G415">
        <v>432</v>
      </c>
    </row>
    <row r="416" spans="1:7" x14ac:dyDescent="0.25">
      <c r="A416">
        <v>10403</v>
      </c>
      <c r="B416" s="2" t="s">
        <v>55</v>
      </c>
      <c r="C416" s="1">
        <v>42733</v>
      </c>
      <c r="D416" t="s">
        <v>113</v>
      </c>
      <c r="E416" t="s">
        <v>13</v>
      </c>
      <c r="F416" t="s">
        <v>136</v>
      </c>
      <c r="G416">
        <v>291.90000000000003</v>
      </c>
    </row>
    <row r="417" spans="1:7" x14ac:dyDescent="0.25">
      <c r="A417">
        <v>10403</v>
      </c>
      <c r="B417" s="2" t="s">
        <v>65</v>
      </c>
      <c r="C417" s="1">
        <v>42733</v>
      </c>
      <c r="D417" t="s">
        <v>113</v>
      </c>
      <c r="E417" t="s">
        <v>13</v>
      </c>
      <c r="F417" t="s">
        <v>136</v>
      </c>
      <c r="G417">
        <v>714</v>
      </c>
    </row>
    <row r="418" spans="1:7" x14ac:dyDescent="0.25">
      <c r="A418">
        <v>10404</v>
      </c>
      <c r="B418" s="2" t="s">
        <v>64</v>
      </c>
      <c r="C418" s="1">
        <v>42733</v>
      </c>
      <c r="D418" t="s">
        <v>118</v>
      </c>
      <c r="E418" t="s">
        <v>31</v>
      </c>
      <c r="F418" t="s">
        <v>136</v>
      </c>
      <c r="G418">
        <v>747</v>
      </c>
    </row>
    <row r="419" spans="1:7" x14ac:dyDescent="0.25">
      <c r="A419">
        <v>10404</v>
      </c>
      <c r="B419" s="2" t="s">
        <v>55</v>
      </c>
      <c r="C419" s="1">
        <v>42733</v>
      </c>
      <c r="D419" t="s">
        <v>118</v>
      </c>
      <c r="E419" t="s">
        <v>31</v>
      </c>
      <c r="F419" t="s">
        <v>136</v>
      </c>
      <c r="G419">
        <v>480</v>
      </c>
    </row>
    <row r="420" spans="1:7" x14ac:dyDescent="0.25">
      <c r="A420">
        <v>10404</v>
      </c>
      <c r="B420" s="2" t="s">
        <v>18</v>
      </c>
      <c r="C420" s="1">
        <v>42733</v>
      </c>
      <c r="D420" t="s">
        <v>118</v>
      </c>
      <c r="E420" t="s">
        <v>31</v>
      </c>
      <c r="F420" t="s">
        <v>132</v>
      </c>
      <c r="G420">
        <v>448</v>
      </c>
    </row>
    <row r="421" spans="1:7" x14ac:dyDescent="0.25">
      <c r="A421">
        <v>10405</v>
      </c>
      <c r="B421" s="2" t="s">
        <v>22</v>
      </c>
      <c r="C421" s="1">
        <v>42736</v>
      </c>
      <c r="D421" t="s">
        <v>112</v>
      </c>
      <c r="E421" t="s">
        <v>23</v>
      </c>
      <c r="F421" t="s">
        <v>134</v>
      </c>
      <c r="G421">
        <v>400</v>
      </c>
    </row>
    <row r="422" spans="1:7" x14ac:dyDescent="0.25">
      <c r="A422">
        <v>10406</v>
      </c>
      <c r="B422" s="2" t="s">
        <v>52</v>
      </c>
      <c r="C422" s="1">
        <v>42737</v>
      </c>
      <c r="D422" t="s">
        <v>109</v>
      </c>
      <c r="E422" t="s">
        <v>48</v>
      </c>
      <c r="F422" t="s">
        <v>137</v>
      </c>
      <c r="G422">
        <v>144</v>
      </c>
    </row>
    <row r="423" spans="1:7" x14ac:dyDescent="0.25">
      <c r="A423">
        <v>10406</v>
      </c>
      <c r="B423" s="2" t="s">
        <v>68</v>
      </c>
      <c r="C423" s="1">
        <v>42737</v>
      </c>
      <c r="D423" t="s">
        <v>109</v>
      </c>
      <c r="E423" t="s">
        <v>48</v>
      </c>
      <c r="F423" t="s">
        <v>136</v>
      </c>
      <c r="G423">
        <v>240</v>
      </c>
    </row>
    <row r="424" spans="1:7" x14ac:dyDescent="0.25">
      <c r="A424">
        <v>10406</v>
      </c>
      <c r="B424" s="2" t="s">
        <v>33</v>
      </c>
      <c r="C424" s="1">
        <v>42737</v>
      </c>
      <c r="D424" t="s">
        <v>109</v>
      </c>
      <c r="E424" t="s">
        <v>48</v>
      </c>
      <c r="F424" t="s">
        <v>133</v>
      </c>
      <c r="G424">
        <v>1528.8</v>
      </c>
    </row>
    <row r="425" spans="1:7" x14ac:dyDescent="0.25">
      <c r="A425">
        <v>10406</v>
      </c>
      <c r="B425" s="2" t="s">
        <v>103</v>
      </c>
      <c r="C425" s="1">
        <v>42737</v>
      </c>
      <c r="D425" t="s">
        <v>109</v>
      </c>
      <c r="E425" t="s">
        <v>48</v>
      </c>
      <c r="F425" t="s">
        <v>135</v>
      </c>
      <c r="G425">
        <v>76</v>
      </c>
    </row>
    <row r="426" spans="1:7" x14ac:dyDescent="0.25">
      <c r="A426">
        <v>10406</v>
      </c>
      <c r="B426" s="2" t="s">
        <v>41</v>
      </c>
      <c r="C426" s="1">
        <v>42737</v>
      </c>
      <c r="D426" t="s">
        <v>109</v>
      </c>
      <c r="E426" t="s">
        <v>48</v>
      </c>
      <c r="F426" t="s">
        <v>135</v>
      </c>
      <c r="G426">
        <v>29.4</v>
      </c>
    </row>
    <row r="427" spans="1:7" x14ac:dyDescent="0.25">
      <c r="A427">
        <v>10407</v>
      </c>
      <c r="B427" s="2" t="s">
        <v>100</v>
      </c>
      <c r="C427" s="1">
        <v>42737</v>
      </c>
      <c r="D427" t="s">
        <v>108</v>
      </c>
      <c r="E427" t="s">
        <v>31</v>
      </c>
      <c r="F427" t="s">
        <v>131</v>
      </c>
      <c r="G427">
        <v>504</v>
      </c>
    </row>
    <row r="428" spans="1:7" x14ac:dyDescent="0.25">
      <c r="A428">
        <v>10407</v>
      </c>
      <c r="B428" s="2" t="s">
        <v>59</v>
      </c>
      <c r="C428" s="1">
        <v>42737</v>
      </c>
      <c r="D428" t="s">
        <v>108</v>
      </c>
      <c r="E428" t="s">
        <v>31</v>
      </c>
      <c r="F428" t="s">
        <v>131</v>
      </c>
      <c r="G428">
        <v>432</v>
      </c>
    </row>
    <row r="429" spans="1:7" x14ac:dyDescent="0.25">
      <c r="A429">
        <v>10407</v>
      </c>
      <c r="B429" s="2" t="s">
        <v>33</v>
      </c>
      <c r="C429" s="1">
        <v>42737</v>
      </c>
      <c r="D429" t="s">
        <v>108</v>
      </c>
      <c r="E429" t="s">
        <v>31</v>
      </c>
      <c r="F429" t="s">
        <v>131</v>
      </c>
      <c r="G429">
        <v>258</v>
      </c>
    </row>
    <row r="430" spans="1:7" x14ac:dyDescent="0.25">
      <c r="A430">
        <v>10408</v>
      </c>
      <c r="B430" s="2" t="s">
        <v>39</v>
      </c>
      <c r="C430" s="1">
        <v>42738</v>
      </c>
      <c r="D430" t="s">
        <v>107</v>
      </c>
      <c r="E430" t="s">
        <v>28</v>
      </c>
      <c r="F430" t="s">
        <v>136</v>
      </c>
      <c r="G430">
        <v>1379</v>
      </c>
    </row>
    <row r="431" spans="1:7" x14ac:dyDescent="0.25">
      <c r="A431">
        <v>10408</v>
      </c>
      <c r="B431" s="2" t="s">
        <v>76</v>
      </c>
      <c r="C431" s="1">
        <v>42738</v>
      </c>
      <c r="D431" t="s">
        <v>107</v>
      </c>
      <c r="E431" t="s">
        <v>28</v>
      </c>
      <c r="F431" t="s">
        <v>138</v>
      </c>
      <c r="G431">
        <v>35.400000000000006</v>
      </c>
    </row>
    <row r="432" spans="1:7" x14ac:dyDescent="0.25">
      <c r="A432">
        <v>10408</v>
      </c>
      <c r="B432" s="2" t="s">
        <v>62</v>
      </c>
      <c r="C432" s="1">
        <v>42738</v>
      </c>
      <c r="D432" t="s">
        <v>107</v>
      </c>
      <c r="E432" t="s">
        <v>28</v>
      </c>
      <c r="F432" t="s">
        <v>135</v>
      </c>
      <c r="G432">
        <v>208</v>
      </c>
    </row>
    <row r="433" spans="1:7" x14ac:dyDescent="0.25">
      <c r="A433">
        <v>10409</v>
      </c>
      <c r="B433" s="2" t="s">
        <v>30</v>
      </c>
      <c r="C433" s="1">
        <v>42739</v>
      </c>
      <c r="D433" t="s">
        <v>127</v>
      </c>
      <c r="E433" t="s">
        <v>15</v>
      </c>
      <c r="F433" t="s">
        <v>136</v>
      </c>
      <c r="G433">
        <v>96</v>
      </c>
    </row>
    <row r="434" spans="1:7" x14ac:dyDescent="0.25">
      <c r="A434">
        <v>10409</v>
      </c>
      <c r="B434" s="2" t="s">
        <v>54</v>
      </c>
      <c r="C434" s="1">
        <v>42739</v>
      </c>
      <c r="D434" t="s">
        <v>127</v>
      </c>
      <c r="E434" t="s">
        <v>15</v>
      </c>
      <c r="F434" t="s">
        <v>133</v>
      </c>
      <c r="G434">
        <v>223.20000000000002</v>
      </c>
    </row>
    <row r="435" spans="1:7" x14ac:dyDescent="0.25">
      <c r="A435">
        <v>10410</v>
      </c>
      <c r="B435" s="2" t="s">
        <v>96</v>
      </c>
      <c r="C435" s="1">
        <v>42740</v>
      </c>
      <c r="D435" t="s">
        <v>123</v>
      </c>
      <c r="E435" t="s">
        <v>15</v>
      </c>
      <c r="F435" t="s">
        <v>131</v>
      </c>
      <c r="G435">
        <v>98</v>
      </c>
    </row>
    <row r="436" spans="1:7" x14ac:dyDescent="0.25">
      <c r="A436">
        <v>10410</v>
      </c>
      <c r="B436" s="2" t="s">
        <v>76</v>
      </c>
      <c r="C436" s="1">
        <v>42740</v>
      </c>
      <c r="D436" t="s">
        <v>123</v>
      </c>
      <c r="E436" t="s">
        <v>15</v>
      </c>
      <c r="F436" t="s">
        <v>131</v>
      </c>
      <c r="G436">
        <v>704</v>
      </c>
    </row>
    <row r="437" spans="1:7" x14ac:dyDescent="0.25">
      <c r="A437">
        <v>10411</v>
      </c>
      <c r="B437" s="2" t="s">
        <v>58</v>
      </c>
      <c r="C437" s="1">
        <v>42740</v>
      </c>
      <c r="D437" t="s">
        <v>123</v>
      </c>
      <c r="E437" t="s">
        <v>19</v>
      </c>
      <c r="F437" t="s">
        <v>134</v>
      </c>
      <c r="G437">
        <v>620</v>
      </c>
    </row>
    <row r="438" spans="1:7" x14ac:dyDescent="0.25">
      <c r="A438">
        <v>10411</v>
      </c>
      <c r="B438" s="2" t="s">
        <v>25</v>
      </c>
      <c r="C438" s="1">
        <v>42740</v>
      </c>
      <c r="D438" t="s">
        <v>123</v>
      </c>
      <c r="E438" t="s">
        <v>19</v>
      </c>
      <c r="F438" t="s">
        <v>131</v>
      </c>
      <c r="G438">
        <v>396</v>
      </c>
    </row>
    <row r="439" spans="1:7" x14ac:dyDescent="0.25">
      <c r="A439">
        <v>10411</v>
      </c>
      <c r="B439" s="2" t="s">
        <v>88</v>
      </c>
      <c r="C439" s="1">
        <v>42740</v>
      </c>
      <c r="D439" t="s">
        <v>123</v>
      </c>
      <c r="E439" t="s">
        <v>19</v>
      </c>
      <c r="F439" t="s">
        <v>135</v>
      </c>
      <c r="G439">
        <v>192.5</v>
      </c>
    </row>
    <row r="440" spans="1:7" x14ac:dyDescent="0.25">
      <c r="A440">
        <v>10412</v>
      </c>
      <c r="B440" s="2" t="s">
        <v>71</v>
      </c>
      <c r="C440" s="1">
        <v>42743</v>
      </c>
      <c r="D440" t="s">
        <v>117</v>
      </c>
      <c r="E440" t="s">
        <v>28</v>
      </c>
      <c r="F440" t="s">
        <v>133</v>
      </c>
      <c r="G440">
        <v>372</v>
      </c>
    </row>
    <row r="441" spans="1:7" x14ac:dyDescent="0.25">
      <c r="A441">
        <v>10413</v>
      </c>
      <c r="B441" s="2" t="s">
        <v>51</v>
      </c>
      <c r="C441" s="1">
        <v>42744</v>
      </c>
      <c r="D441" t="s">
        <v>107</v>
      </c>
      <c r="E441" t="s">
        <v>15</v>
      </c>
      <c r="F441" t="s">
        <v>137</v>
      </c>
      <c r="G441">
        <v>345.6</v>
      </c>
    </row>
    <row r="442" spans="1:7" x14ac:dyDescent="0.25">
      <c r="A442">
        <v>10413</v>
      </c>
      <c r="B442" s="2" t="s">
        <v>78</v>
      </c>
      <c r="C442" s="1">
        <v>42744</v>
      </c>
      <c r="D442" t="s">
        <v>107</v>
      </c>
      <c r="E442" t="s">
        <v>15</v>
      </c>
      <c r="F442" t="s">
        <v>137</v>
      </c>
      <c r="G442">
        <v>201.6</v>
      </c>
    </row>
    <row r="443" spans="1:7" x14ac:dyDescent="0.25">
      <c r="A443">
        <v>10413</v>
      </c>
      <c r="B443" s="2" t="s">
        <v>41</v>
      </c>
      <c r="C443" s="1">
        <v>42744</v>
      </c>
      <c r="D443" t="s">
        <v>107</v>
      </c>
      <c r="E443" t="s">
        <v>15</v>
      </c>
      <c r="F443" t="s">
        <v>136</v>
      </c>
      <c r="G443">
        <v>1576</v>
      </c>
    </row>
    <row r="444" spans="1:7" x14ac:dyDescent="0.25">
      <c r="A444">
        <v>10414</v>
      </c>
      <c r="B444" s="2" t="s">
        <v>12</v>
      </c>
      <c r="C444" s="1">
        <v>42744</v>
      </c>
      <c r="D444" t="s">
        <v>109</v>
      </c>
      <c r="E444" t="s">
        <v>31</v>
      </c>
      <c r="F444" t="s">
        <v>136</v>
      </c>
      <c r="G444">
        <v>131.4</v>
      </c>
    </row>
    <row r="445" spans="1:7" x14ac:dyDescent="0.25">
      <c r="A445">
        <v>10414</v>
      </c>
      <c r="B445" s="2" t="s">
        <v>37</v>
      </c>
      <c r="C445" s="1">
        <v>42744</v>
      </c>
      <c r="D445" t="s">
        <v>109</v>
      </c>
      <c r="E445" t="s">
        <v>31</v>
      </c>
      <c r="F445" t="s">
        <v>131</v>
      </c>
      <c r="G445">
        <v>100</v>
      </c>
    </row>
    <row r="446" spans="1:7" x14ac:dyDescent="0.25">
      <c r="A446">
        <v>10415</v>
      </c>
      <c r="B446" s="2" t="s">
        <v>102</v>
      </c>
      <c r="C446" s="1">
        <v>42745</v>
      </c>
      <c r="D446" t="s">
        <v>115</v>
      </c>
      <c r="E446" t="s">
        <v>15</v>
      </c>
      <c r="F446" t="s">
        <v>131</v>
      </c>
      <c r="G446">
        <v>40</v>
      </c>
    </row>
    <row r="447" spans="1:7" x14ac:dyDescent="0.25">
      <c r="A447">
        <v>10415</v>
      </c>
      <c r="B447" s="2" t="s">
        <v>35</v>
      </c>
      <c r="C447" s="1">
        <v>42745</v>
      </c>
      <c r="D447" t="s">
        <v>115</v>
      </c>
      <c r="E447" t="s">
        <v>15</v>
      </c>
      <c r="F447" t="s">
        <v>138</v>
      </c>
      <c r="G447">
        <v>62.4</v>
      </c>
    </row>
    <row r="448" spans="1:7" x14ac:dyDescent="0.25">
      <c r="A448">
        <v>10416</v>
      </c>
      <c r="B448" s="2" t="s">
        <v>37</v>
      </c>
      <c r="C448" s="1">
        <v>42746</v>
      </c>
      <c r="D448" t="s">
        <v>117</v>
      </c>
      <c r="E448" t="s">
        <v>28</v>
      </c>
      <c r="F448" t="s">
        <v>136</v>
      </c>
      <c r="G448">
        <v>146</v>
      </c>
    </row>
    <row r="449" spans="1:7" x14ac:dyDescent="0.25">
      <c r="A449">
        <v>10416</v>
      </c>
      <c r="B449" s="2" t="s">
        <v>100</v>
      </c>
      <c r="C449" s="1">
        <v>42746</v>
      </c>
      <c r="D449" t="s">
        <v>117</v>
      </c>
      <c r="E449" t="s">
        <v>28</v>
      </c>
      <c r="F449" t="s">
        <v>132</v>
      </c>
      <c r="G449">
        <v>312</v>
      </c>
    </row>
    <row r="450" spans="1:7" x14ac:dyDescent="0.25">
      <c r="A450">
        <v>10416</v>
      </c>
      <c r="B450" s="2" t="s">
        <v>35</v>
      </c>
      <c r="C450" s="1">
        <v>42746</v>
      </c>
      <c r="D450" t="s">
        <v>117</v>
      </c>
      <c r="E450" t="s">
        <v>28</v>
      </c>
      <c r="F450" t="s">
        <v>138</v>
      </c>
      <c r="G450">
        <v>262</v>
      </c>
    </row>
    <row r="451" spans="1:7" x14ac:dyDescent="0.25">
      <c r="A451">
        <v>10417</v>
      </c>
      <c r="B451" s="2" t="s">
        <v>84</v>
      </c>
      <c r="C451" s="1">
        <v>42746</v>
      </c>
      <c r="D451" t="s">
        <v>124</v>
      </c>
      <c r="E451" t="s">
        <v>13</v>
      </c>
      <c r="F451" t="s">
        <v>137</v>
      </c>
      <c r="G451">
        <v>10540</v>
      </c>
    </row>
    <row r="452" spans="1:7" x14ac:dyDescent="0.25">
      <c r="A452">
        <v>10417</v>
      </c>
      <c r="B452" s="2" t="s">
        <v>22</v>
      </c>
      <c r="C452" s="1">
        <v>42746</v>
      </c>
      <c r="D452" t="s">
        <v>124</v>
      </c>
      <c r="E452" t="s">
        <v>13</v>
      </c>
      <c r="F452" t="s">
        <v>134</v>
      </c>
      <c r="G452">
        <v>364</v>
      </c>
    </row>
    <row r="453" spans="1:7" x14ac:dyDescent="0.25">
      <c r="A453">
        <v>10417</v>
      </c>
      <c r="B453" s="2" t="s">
        <v>40</v>
      </c>
      <c r="C453" s="1">
        <v>42746</v>
      </c>
      <c r="D453" t="s">
        <v>124</v>
      </c>
      <c r="E453" t="s">
        <v>13</v>
      </c>
      <c r="F453" t="s">
        <v>136</v>
      </c>
      <c r="G453">
        <v>360</v>
      </c>
    </row>
    <row r="454" spans="1:7" x14ac:dyDescent="0.25">
      <c r="A454">
        <v>10417</v>
      </c>
      <c r="B454" s="2" t="s">
        <v>62</v>
      </c>
      <c r="C454" s="1">
        <v>42746</v>
      </c>
      <c r="D454" t="s">
        <v>124</v>
      </c>
      <c r="E454" t="s">
        <v>13</v>
      </c>
      <c r="F454" t="s">
        <v>135</v>
      </c>
      <c r="G454">
        <v>19.2</v>
      </c>
    </row>
    <row r="455" spans="1:7" x14ac:dyDescent="0.25">
      <c r="A455">
        <v>10418</v>
      </c>
      <c r="B455" s="2" t="s">
        <v>51</v>
      </c>
      <c r="C455" s="1">
        <v>42747</v>
      </c>
      <c r="D455" t="s">
        <v>108</v>
      </c>
      <c r="E455" t="s">
        <v>13</v>
      </c>
      <c r="F455" t="s">
        <v>137</v>
      </c>
      <c r="G455">
        <v>912</v>
      </c>
    </row>
    <row r="456" spans="1:7" x14ac:dyDescent="0.25">
      <c r="A456">
        <v>10418</v>
      </c>
      <c r="B456" s="2" t="s">
        <v>102</v>
      </c>
      <c r="C456" s="1">
        <v>42747</v>
      </c>
      <c r="D456" t="s">
        <v>108</v>
      </c>
      <c r="E456" t="s">
        <v>13</v>
      </c>
      <c r="F456" t="s">
        <v>134</v>
      </c>
      <c r="G456">
        <v>364.8</v>
      </c>
    </row>
    <row r="457" spans="1:7" x14ac:dyDescent="0.25">
      <c r="A457">
        <v>10418</v>
      </c>
      <c r="B457" s="2" t="s">
        <v>29</v>
      </c>
      <c r="C457" s="1">
        <v>42747</v>
      </c>
      <c r="D457" t="s">
        <v>108</v>
      </c>
      <c r="E457" t="s">
        <v>13</v>
      </c>
      <c r="F457" t="s">
        <v>136</v>
      </c>
      <c r="G457">
        <v>418</v>
      </c>
    </row>
    <row r="458" spans="1:7" x14ac:dyDescent="0.25">
      <c r="A458">
        <v>10418</v>
      </c>
      <c r="B458" s="2" t="s">
        <v>79</v>
      </c>
      <c r="C458" s="1">
        <v>42747</v>
      </c>
      <c r="D458" t="s">
        <v>108</v>
      </c>
      <c r="E458" t="s">
        <v>13</v>
      </c>
      <c r="F458" t="s">
        <v>133</v>
      </c>
      <c r="G458">
        <v>120</v>
      </c>
    </row>
    <row r="459" spans="1:7" x14ac:dyDescent="0.25">
      <c r="A459">
        <v>10419</v>
      </c>
      <c r="B459" s="2" t="s">
        <v>21</v>
      </c>
      <c r="C459" s="1">
        <v>42750</v>
      </c>
      <c r="D459" t="s">
        <v>111</v>
      </c>
      <c r="E459" t="s">
        <v>13</v>
      </c>
      <c r="F459" t="s">
        <v>131</v>
      </c>
      <c r="G459">
        <v>1632</v>
      </c>
    </row>
    <row r="460" spans="1:7" x14ac:dyDescent="0.25">
      <c r="A460">
        <v>10419</v>
      </c>
      <c r="B460" s="2" t="s">
        <v>54</v>
      </c>
      <c r="C460" s="1">
        <v>42750</v>
      </c>
      <c r="D460" t="s">
        <v>111</v>
      </c>
      <c r="E460" t="s">
        <v>13</v>
      </c>
      <c r="F460" t="s">
        <v>131</v>
      </c>
      <c r="G460">
        <v>576</v>
      </c>
    </row>
    <row r="461" spans="1:7" x14ac:dyDescent="0.25">
      <c r="A461">
        <v>10420</v>
      </c>
      <c r="B461" s="2" t="s">
        <v>72</v>
      </c>
      <c r="C461" s="1">
        <v>42751</v>
      </c>
      <c r="D461" t="s">
        <v>109</v>
      </c>
      <c r="E461" t="s">
        <v>15</v>
      </c>
      <c r="F461" t="s">
        <v>137</v>
      </c>
      <c r="G461">
        <v>96</v>
      </c>
    </row>
    <row r="462" spans="1:7" x14ac:dyDescent="0.25">
      <c r="A462">
        <v>10420</v>
      </c>
      <c r="B462" s="2" t="s">
        <v>57</v>
      </c>
      <c r="C462" s="1">
        <v>42751</v>
      </c>
      <c r="D462" t="s">
        <v>109</v>
      </c>
      <c r="E462" t="s">
        <v>15</v>
      </c>
      <c r="F462" t="s">
        <v>138</v>
      </c>
      <c r="G462">
        <v>1552</v>
      </c>
    </row>
    <row r="463" spans="1:7" x14ac:dyDescent="0.25">
      <c r="A463">
        <v>10420</v>
      </c>
      <c r="B463" s="2" t="s">
        <v>88</v>
      </c>
      <c r="C463" s="1">
        <v>42751</v>
      </c>
      <c r="D463" t="s">
        <v>109</v>
      </c>
      <c r="E463" t="s">
        <v>15</v>
      </c>
      <c r="F463" t="s">
        <v>135</v>
      </c>
      <c r="G463">
        <v>9.6</v>
      </c>
    </row>
    <row r="464" spans="1:7" x14ac:dyDescent="0.25">
      <c r="A464">
        <v>10420</v>
      </c>
      <c r="B464" s="2" t="s">
        <v>87</v>
      </c>
      <c r="C464" s="1">
        <v>42751</v>
      </c>
      <c r="D464" t="s">
        <v>109</v>
      </c>
      <c r="E464" t="s">
        <v>15</v>
      </c>
      <c r="F464" t="s">
        <v>135</v>
      </c>
      <c r="G464">
        <v>240</v>
      </c>
    </row>
    <row r="465" spans="1:7" x14ac:dyDescent="0.25">
      <c r="A465">
        <v>10421</v>
      </c>
      <c r="B465" s="2" t="s">
        <v>62</v>
      </c>
      <c r="C465" s="1">
        <v>42751</v>
      </c>
      <c r="D465" t="s">
        <v>109</v>
      </c>
      <c r="E465" t="s">
        <v>28</v>
      </c>
      <c r="F465" t="s">
        <v>134</v>
      </c>
      <c r="G465">
        <v>104</v>
      </c>
    </row>
    <row r="466" spans="1:7" x14ac:dyDescent="0.25">
      <c r="A466">
        <v>10421</v>
      </c>
      <c r="B466" s="2" t="s">
        <v>51</v>
      </c>
      <c r="C466" s="1">
        <v>42751</v>
      </c>
      <c r="D466" t="s">
        <v>109</v>
      </c>
      <c r="E466" t="s">
        <v>28</v>
      </c>
      <c r="F466" t="s">
        <v>136</v>
      </c>
      <c r="G466">
        <v>29.2</v>
      </c>
    </row>
    <row r="467" spans="1:7" x14ac:dyDescent="0.25">
      <c r="A467">
        <v>10421</v>
      </c>
      <c r="B467" s="2" t="s">
        <v>62</v>
      </c>
      <c r="C467" s="1">
        <v>42751</v>
      </c>
      <c r="D467" t="s">
        <v>109</v>
      </c>
      <c r="E467" t="s">
        <v>28</v>
      </c>
      <c r="F467" t="s">
        <v>136</v>
      </c>
      <c r="G467">
        <v>747</v>
      </c>
    </row>
    <row r="468" spans="1:7" x14ac:dyDescent="0.25">
      <c r="A468">
        <v>10421</v>
      </c>
      <c r="B468" s="2" t="s">
        <v>62</v>
      </c>
      <c r="C468" s="1">
        <v>42751</v>
      </c>
      <c r="D468" t="s">
        <v>109</v>
      </c>
      <c r="E468" t="s">
        <v>28</v>
      </c>
      <c r="F468" t="s">
        <v>138</v>
      </c>
      <c r="G468">
        <v>393</v>
      </c>
    </row>
    <row r="469" spans="1:7" x14ac:dyDescent="0.25">
      <c r="A469">
        <v>10422</v>
      </c>
      <c r="B469" s="2" t="s">
        <v>65</v>
      </c>
      <c r="C469" s="1">
        <v>42752</v>
      </c>
      <c r="D469" t="s">
        <v>118</v>
      </c>
      <c r="E469" t="s">
        <v>31</v>
      </c>
      <c r="F469" t="s">
        <v>136</v>
      </c>
      <c r="G469">
        <v>49.8</v>
      </c>
    </row>
    <row r="470" spans="1:7" x14ac:dyDescent="0.25">
      <c r="A470">
        <v>10423</v>
      </c>
      <c r="B470" s="2" t="s">
        <v>90</v>
      </c>
      <c r="C470" s="1">
        <v>42753</v>
      </c>
      <c r="D470" t="s">
        <v>109</v>
      </c>
      <c r="E470" t="s">
        <v>11</v>
      </c>
      <c r="F470" t="s">
        <v>131</v>
      </c>
      <c r="G470">
        <v>140</v>
      </c>
    </row>
    <row r="471" spans="1:7" x14ac:dyDescent="0.25">
      <c r="A471">
        <v>10423</v>
      </c>
      <c r="B471" s="2" t="s">
        <v>33</v>
      </c>
      <c r="C471" s="1">
        <v>42753</v>
      </c>
      <c r="D471" t="s">
        <v>109</v>
      </c>
      <c r="E471" t="s">
        <v>11</v>
      </c>
      <c r="F471" t="s">
        <v>131</v>
      </c>
      <c r="G471">
        <v>880</v>
      </c>
    </row>
    <row r="472" spans="1:7" x14ac:dyDescent="0.25">
      <c r="A472">
        <v>10424</v>
      </c>
      <c r="B472" s="2" t="s">
        <v>61</v>
      </c>
      <c r="C472" s="1">
        <v>42753</v>
      </c>
      <c r="D472" t="s">
        <v>123</v>
      </c>
      <c r="E472" t="s">
        <v>48</v>
      </c>
      <c r="F472" t="s">
        <v>137</v>
      </c>
      <c r="G472">
        <v>864</v>
      </c>
    </row>
    <row r="473" spans="1:7" x14ac:dyDescent="0.25">
      <c r="A473">
        <v>10424</v>
      </c>
      <c r="B473" s="2" t="s">
        <v>99</v>
      </c>
      <c r="C473" s="1">
        <v>42753</v>
      </c>
      <c r="D473" t="s">
        <v>123</v>
      </c>
      <c r="E473" t="s">
        <v>48</v>
      </c>
      <c r="F473" t="s">
        <v>137</v>
      </c>
      <c r="G473">
        <v>10329.200000000001</v>
      </c>
    </row>
    <row r="474" spans="1:7" x14ac:dyDescent="0.25">
      <c r="A474">
        <v>10424</v>
      </c>
      <c r="B474" s="2" t="s">
        <v>26</v>
      </c>
      <c r="C474" s="1">
        <v>42753</v>
      </c>
      <c r="D474" t="s">
        <v>123</v>
      </c>
      <c r="E474" t="s">
        <v>48</v>
      </c>
      <c r="F474" t="s">
        <v>136</v>
      </c>
      <c r="G474">
        <v>300</v>
      </c>
    </row>
    <row r="475" spans="1:7" x14ac:dyDescent="0.25">
      <c r="A475">
        <v>10425</v>
      </c>
      <c r="B475" s="2" t="s">
        <v>37</v>
      </c>
      <c r="C475" s="1">
        <v>42754</v>
      </c>
      <c r="D475" t="s">
        <v>107</v>
      </c>
      <c r="E475" t="s">
        <v>11</v>
      </c>
      <c r="F475" t="s">
        <v>137</v>
      </c>
      <c r="G475">
        <v>288</v>
      </c>
    </row>
    <row r="476" spans="1:7" x14ac:dyDescent="0.25">
      <c r="A476">
        <v>10425</v>
      </c>
      <c r="B476" s="2" t="s">
        <v>62</v>
      </c>
      <c r="C476" s="1">
        <v>42754</v>
      </c>
      <c r="D476" t="s">
        <v>107</v>
      </c>
      <c r="E476" t="s">
        <v>11</v>
      </c>
      <c r="F476" t="s">
        <v>138</v>
      </c>
      <c r="G476">
        <v>192</v>
      </c>
    </row>
    <row r="477" spans="1:7" x14ac:dyDescent="0.25">
      <c r="A477">
        <v>10426</v>
      </c>
      <c r="B477" s="2" t="s">
        <v>35</v>
      </c>
      <c r="C477" s="1">
        <v>42757</v>
      </c>
      <c r="D477" t="s">
        <v>119</v>
      </c>
      <c r="E477" t="s">
        <v>13</v>
      </c>
      <c r="F477" t="s">
        <v>132</v>
      </c>
      <c r="G477">
        <v>152</v>
      </c>
    </row>
    <row r="478" spans="1:7" x14ac:dyDescent="0.25">
      <c r="A478">
        <v>10426</v>
      </c>
      <c r="B478" s="2" t="s">
        <v>66</v>
      </c>
      <c r="C478" s="1">
        <v>42757</v>
      </c>
      <c r="D478" t="s">
        <v>119</v>
      </c>
      <c r="E478" t="s">
        <v>13</v>
      </c>
      <c r="F478" t="s">
        <v>132</v>
      </c>
      <c r="G478">
        <v>186.20000000000002</v>
      </c>
    </row>
    <row r="479" spans="1:7" x14ac:dyDescent="0.25">
      <c r="A479">
        <v>10427</v>
      </c>
      <c r="B479" s="2" t="s">
        <v>69</v>
      </c>
      <c r="C479" s="1">
        <v>42757</v>
      </c>
      <c r="D479" t="s">
        <v>113</v>
      </c>
      <c r="E479" t="s">
        <v>13</v>
      </c>
      <c r="F479" t="s">
        <v>133</v>
      </c>
      <c r="G479">
        <v>651</v>
      </c>
    </row>
    <row r="480" spans="1:7" x14ac:dyDescent="0.25">
      <c r="A480">
        <v>10428</v>
      </c>
      <c r="B480" s="2" t="s">
        <v>75</v>
      </c>
      <c r="C480" s="1">
        <v>42758</v>
      </c>
      <c r="D480" t="s">
        <v>118</v>
      </c>
      <c r="E480" t="s">
        <v>48</v>
      </c>
      <c r="F480" t="s">
        <v>135</v>
      </c>
      <c r="G480">
        <v>192</v>
      </c>
    </row>
    <row r="481" spans="1:7" x14ac:dyDescent="0.25">
      <c r="A481">
        <v>10429</v>
      </c>
      <c r="B481" s="2" t="s">
        <v>46</v>
      </c>
      <c r="C481" s="1">
        <v>42759</v>
      </c>
      <c r="D481" t="s">
        <v>121</v>
      </c>
      <c r="E481" t="s">
        <v>15</v>
      </c>
      <c r="F481" t="s">
        <v>134</v>
      </c>
      <c r="G481">
        <v>1228.5</v>
      </c>
    </row>
    <row r="482" spans="1:7" x14ac:dyDescent="0.25">
      <c r="A482">
        <v>10429</v>
      </c>
      <c r="B482" s="2" t="s">
        <v>79</v>
      </c>
      <c r="C482" s="1">
        <v>42759</v>
      </c>
      <c r="D482" t="s">
        <v>121</v>
      </c>
      <c r="E482" t="s">
        <v>15</v>
      </c>
      <c r="F482" t="s">
        <v>136</v>
      </c>
      <c r="G482">
        <v>520</v>
      </c>
    </row>
    <row r="483" spans="1:7" x14ac:dyDescent="0.25">
      <c r="A483">
        <v>10430</v>
      </c>
      <c r="B483" s="2" t="s">
        <v>84</v>
      </c>
      <c r="C483" s="1">
        <v>42760</v>
      </c>
      <c r="D483" t="s">
        <v>113</v>
      </c>
      <c r="E483" t="s">
        <v>13</v>
      </c>
      <c r="F483" t="s">
        <v>136</v>
      </c>
      <c r="G483">
        <v>400</v>
      </c>
    </row>
    <row r="484" spans="1:7" x14ac:dyDescent="0.25">
      <c r="A484">
        <v>10430</v>
      </c>
      <c r="B484" s="2" t="s">
        <v>65</v>
      </c>
      <c r="C484" s="1">
        <v>42760</v>
      </c>
      <c r="D484" t="s">
        <v>113</v>
      </c>
      <c r="E484" t="s">
        <v>13</v>
      </c>
      <c r="F484" t="s">
        <v>131</v>
      </c>
      <c r="G484">
        <v>3080</v>
      </c>
    </row>
    <row r="485" spans="1:7" x14ac:dyDescent="0.25">
      <c r="A485">
        <v>10430</v>
      </c>
      <c r="B485" s="2" t="s">
        <v>17</v>
      </c>
      <c r="C485" s="1">
        <v>42760</v>
      </c>
      <c r="D485" t="s">
        <v>113</v>
      </c>
      <c r="E485" t="s">
        <v>13</v>
      </c>
      <c r="F485" t="s">
        <v>132</v>
      </c>
      <c r="G485">
        <v>912</v>
      </c>
    </row>
    <row r="486" spans="1:7" x14ac:dyDescent="0.25">
      <c r="A486">
        <v>10430</v>
      </c>
      <c r="B486" s="2" t="s">
        <v>65</v>
      </c>
      <c r="C486" s="1">
        <v>42760</v>
      </c>
      <c r="D486" t="s">
        <v>113</v>
      </c>
      <c r="E486" t="s">
        <v>13</v>
      </c>
      <c r="F486" t="s">
        <v>138</v>
      </c>
      <c r="G486">
        <v>1404</v>
      </c>
    </row>
    <row r="487" spans="1:7" x14ac:dyDescent="0.25">
      <c r="A487">
        <v>10431</v>
      </c>
      <c r="B487" s="2" t="s">
        <v>41</v>
      </c>
      <c r="C487" s="1">
        <v>42760</v>
      </c>
      <c r="D487" t="s">
        <v>123</v>
      </c>
      <c r="E487" t="s">
        <v>13</v>
      </c>
      <c r="F487" t="s">
        <v>136</v>
      </c>
      <c r="G487">
        <v>228</v>
      </c>
    </row>
    <row r="488" spans="1:7" x14ac:dyDescent="0.25">
      <c r="A488">
        <v>10431</v>
      </c>
      <c r="B488" s="2" t="s">
        <v>88</v>
      </c>
      <c r="C488" s="1">
        <v>42760</v>
      </c>
      <c r="D488" t="s">
        <v>123</v>
      </c>
      <c r="E488" t="s">
        <v>13</v>
      </c>
      <c r="F488" t="s">
        <v>138</v>
      </c>
      <c r="G488">
        <v>1560</v>
      </c>
    </row>
    <row r="489" spans="1:7" x14ac:dyDescent="0.25">
      <c r="A489">
        <v>10431</v>
      </c>
      <c r="B489" s="2" t="s">
        <v>99</v>
      </c>
      <c r="C489" s="1">
        <v>42760</v>
      </c>
      <c r="D489" t="s">
        <v>123</v>
      </c>
      <c r="E489" t="s">
        <v>13</v>
      </c>
      <c r="F489" t="s">
        <v>135</v>
      </c>
      <c r="G489">
        <v>735</v>
      </c>
    </row>
    <row r="490" spans="1:7" x14ac:dyDescent="0.25">
      <c r="A490">
        <v>10432</v>
      </c>
      <c r="B490" s="2" t="s">
        <v>51</v>
      </c>
      <c r="C490" s="1">
        <v>42761</v>
      </c>
      <c r="D490" t="s">
        <v>115</v>
      </c>
      <c r="E490" t="s">
        <v>15</v>
      </c>
      <c r="F490" t="s">
        <v>136</v>
      </c>
      <c r="G490">
        <v>249</v>
      </c>
    </row>
    <row r="491" spans="1:7" x14ac:dyDescent="0.25">
      <c r="A491">
        <v>10432</v>
      </c>
      <c r="B491" s="2" t="s">
        <v>8</v>
      </c>
      <c r="C491" s="1">
        <v>42761</v>
      </c>
      <c r="D491" t="s">
        <v>115</v>
      </c>
      <c r="E491" t="s">
        <v>15</v>
      </c>
      <c r="F491" t="s">
        <v>138</v>
      </c>
      <c r="G491">
        <v>236</v>
      </c>
    </row>
    <row r="492" spans="1:7" x14ac:dyDescent="0.25">
      <c r="A492">
        <v>10433</v>
      </c>
      <c r="B492" s="2" t="s">
        <v>104</v>
      </c>
      <c r="C492" s="1">
        <v>42764</v>
      </c>
      <c r="D492" t="s">
        <v>122</v>
      </c>
      <c r="E492" t="s">
        <v>15</v>
      </c>
      <c r="F492" t="s">
        <v>132</v>
      </c>
      <c r="G492">
        <v>851.19999999999993</v>
      </c>
    </row>
    <row r="493" spans="1:7" x14ac:dyDescent="0.25">
      <c r="A493">
        <v>10434</v>
      </c>
      <c r="B493" s="2" t="s">
        <v>8</v>
      </c>
      <c r="C493" s="1">
        <v>42764</v>
      </c>
      <c r="D493" t="s">
        <v>116</v>
      </c>
      <c r="E493" t="s">
        <v>15</v>
      </c>
      <c r="F493" t="s">
        <v>137</v>
      </c>
      <c r="G493">
        <v>259.2</v>
      </c>
    </row>
    <row r="494" spans="1:7" x14ac:dyDescent="0.25">
      <c r="A494">
        <v>10434</v>
      </c>
      <c r="B494" s="2" t="s">
        <v>35</v>
      </c>
      <c r="C494" s="1">
        <v>42764</v>
      </c>
      <c r="D494" t="s">
        <v>116</v>
      </c>
      <c r="E494" t="s">
        <v>15</v>
      </c>
      <c r="F494" t="s">
        <v>131</v>
      </c>
      <c r="G494">
        <v>100.80000000000001</v>
      </c>
    </row>
    <row r="495" spans="1:7" x14ac:dyDescent="0.25">
      <c r="A495">
        <v>10435</v>
      </c>
      <c r="B495" s="2" t="s">
        <v>72</v>
      </c>
      <c r="C495" s="1">
        <v>42765</v>
      </c>
      <c r="D495" t="s">
        <v>120</v>
      </c>
      <c r="E495" t="s">
        <v>28</v>
      </c>
      <c r="F495" t="s">
        <v>137</v>
      </c>
      <c r="G495">
        <v>152</v>
      </c>
    </row>
    <row r="496" spans="1:7" x14ac:dyDescent="0.25">
      <c r="A496">
        <v>10435</v>
      </c>
      <c r="B496" s="2" t="s">
        <v>83</v>
      </c>
      <c r="C496" s="1">
        <v>42765</v>
      </c>
      <c r="D496" t="s">
        <v>120</v>
      </c>
      <c r="E496" t="s">
        <v>28</v>
      </c>
      <c r="F496" t="s">
        <v>131</v>
      </c>
      <c r="G496">
        <v>278</v>
      </c>
    </row>
    <row r="497" spans="1:7" x14ac:dyDescent="0.25">
      <c r="A497">
        <v>10435</v>
      </c>
      <c r="B497" s="2" t="s">
        <v>72</v>
      </c>
      <c r="C497" s="1">
        <v>42765</v>
      </c>
      <c r="D497" t="s">
        <v>120</v>
      </c>
      <c r="E497" t="s">
        <v>28</v>
      </c>
      <c r="F497" t="s">
        <v>132</v>
      </c>
      <c r="G497">
        <v>201.60000000000002</v>
      </c>
    </row>
    <row r="498" spans="1:7" x14ac:dyDescent="0.25">
      <c r="A498">
        <v>10436</v>
      </c>
      <c r="B498" s="2" t="s">
        <v>78</v>
      </c>
      <c r="C498" s="1">
        <v>42766</v>
      </c>
      <c r="D498" t="s">
        <v>107</v>
      </c>
      <c r="E498" t="s">
        <v>15</v>
      </c>
      <c r="F498" t="s">
        <v>137</v>
      </c>
      <c r="G498">
        <v>148.80000000000001</v>
      </c>
    </row>
    <row r="499" spans="1:7" x14ac:dyDescent="0.25">
      <c r="A499">
        <v>10436</v>
      </c>
      <c r="B499" s="2" t="s">
        <v>37</v>
      </c>
      <c r="C499" s="1">
        <v>42766</v>
      </c>
      <c r="D499" t="s">
        <v>107</v>
      </c>
      <c r="E499" t="s">
        <v>15</v>
      </c>
      <c r="F499" t="s">
        <v>132</v>
      </c>
      <c r="G499">
        <v>1216</v>
      </c>
    </row>
    <row r="500" spans="1:7" x14ac:dyDescent="0.25">
      <c r="A500">
        <v>10436</v>
      </c>
      <c r="B500" s="2" t="s">
        <v>17</v>
      </c>
      <c r="C500" s="1">
        <v>42766</v>
      </c>
      <c r="D500" t="s">
        <v>107</v>
      </c>
      <c r="E500" t="s">
        <v>15</v>
      </c>
      <c r="F500" t="s">
        <v>132</v>
      </c>
      <c r="G500">
        <v>798</v>
      </c>
    </row>
    <row r="501" spans="1:7" x14ac:dyDescent="0.25">
      <c r="A501">
        <v>10436</v>
      </c>
      <c r="B501" s="2" t="s">
        <v>71</v>
      </c>
      <c r="C501" s="1">
        <v>42766</v>
      </c>
      <c r="D501" t="s">
        <v>107</v>
      </c>
      <c r="E501" t="s">
        <v>15</v>
      </c>
      <c r="F501" t="s">
        <v>135</v>
      </c>
      <c r="G501">
        <v>48</v>
      </c>
    </row>
    <row r="502" spans="1:7" x14ac:dyDescent="0.25">
      <c r="A502">
        <v>10437</v>
      </c>
      <c r="B502" s="2" t="s">
        <v>62</v>
      </c>
      <c r="C502" s="1">
        <v>42766</v>
      </c>
      <c r="D502" t="s">
        <v>117</v>
      </c>
      <c r="E502" t="s">
        <v>28</v>
      </c>
      <c r="F502" t="s">
        <v>138</v>
      </c>
      <c r="G502">
        <v>393</v>
      </c>
    </row>
    <row r="503" spans="1:7" x14ac:dyDescent="0.25">
      <c r="A503">
        <v>10438</v>
      </c>
      <c r="B503" s="2" t="s">
        <v>59</v>
      </c>
      <c r="C503" s="1">
        <v>42767</v>
      </c>
      <c r="D503" t="s">
        <v>108</v>
      </c>
      <c r="E503" t="s">
        <v>15</v>
      </c>
      <c r="F503" t="s">
        <v>137</v>
      </c>
      <c r="G503">
        <v>224</v>
      </c>
    </row>
    <row r="504" spans="1:7" x14ac:dyDescent="0.25">
      <c r="A504">
        <v>10438</v>
      </c>
      <c r="B504" s="2" t="s">
        <v>32</v>
      </c>
      <c r="C504" s="1">
        <v>42767</v>
      </c>
      <c r="D504" t="s">
        <v>108</v>
      </c>
      <c r="E504" t="s">
        <v>15</v>
      </c>
      <c r="F504" t="s">
        <v>136</v>
      </c>
      <c r="G504">
        <v>109.5</v>
      </c>
    </row>
    <row r="505" spans="1:7" x14ac:dyDescent="0.25">
      <c r="A505">
        <v>10438</v>
      </c>
      <c r="B505" s="2" t="s">
        <v>18</v>
      </c>
      <c r="C505" s="1">
        <v>42767</v>
      </c>
      <c r="D505" t="s">
        <v>108</v>
      </c>
      <c r="E505" t="s">
        <v>15</v>
      </c>
      <c r="F505" t="s">
        <v>132</v>
      </c>
      <c r="G505">
        <v>234</v>
      </c>
    </row>
    <row r="506" spans="1:7" x14ac:dyDescent="0.25">
      <c r="A506">
        <v>10439</v>
      </c>
      <c r="B506" s="2" t="s">
        <v>94</v>
      </c>
      <c r="C506" s="1">
        <v>42768</v>
      </c>
      <c r="D506" t="s">
        <v>123</v>
      </c>
      <c r="E506" t="s">
        <v>11</v>
      </c>
      <c r="F506" t="s">
        <v>136</v>
      </c>
      <c r="G506">
        <v>222.4</v>
      </c>
    </row>
    <row r="507" spans="1:7" x14ac:dyDescent="0.25">
      <c r="A507">
        <v>10439</v>
      </c>
      <c r="B507" s="2" t="s">
        <v>87</v>
      </c>
      <c r="C507" s="1">
        <v>42768</v>
      </c>
      <c r="D507" t="s">
        <v>123</v>
      </c>
      <c r="E507" t="s">
        <v>11</v>
      </c>
      <c r="F507" t="s">
        <v>131</v>
      </c>
      <c r="G507">
        <v>456</v>
      </c>
    </row>
    <row r="508" spans="1:7" x14ac:dyDescent="0.25">
      <c r="A508">
        <v>10439</v>
      </c>
      <c r="B508" s="2" t="s">
        <v>38</v>
      </c>
      <c r="C508" s="1">
        <v>42768</v>
      </c>
      <c r="D508" t="s">
        <v>123</v>
      </c>
      <c r="E508" t="s">
        <v>11</v>
      </c>
      <c r="F508" t="s">
        <v>132</v>
      </c>
      <c r="G508">
        <v>159.60000000000002</v>
      </c>
    </row>
    <row r="509" spans="1:7" x14ac:dyDescent="0.25">
      <c r="A509">
        <v>10439</v>
      </c>
      <c r="B509" s="2" t="s">
        <v>65</v>
      </c>
      <c r="C509" s="1">
        <v>42768</v>
      </c>
      <c r="D509" t="s">
        <v>123</v>
      </c>
      <c r="E509" t="s">
        <v>11</v>
      </c>
      <c r="F509" t="s">
        <v>133</v>
      </c>
      <c r="G509">
        <v>240</v>
      </c>
    </row>
    <row r="510" spans="1:7" x14ac:dyDescent="0.25">
      <c r="A510">
        <v>10440</v>
      </c>
      <c r="B510" s="2" t="s">
        <v>36</v>
      </c>
      <c r="C510" s="1">
        <v>42771</v>
      </c>
      <c r="D510" t="s">
        <v>115</v>
      </c>
      <c r="E510" t="s">
        <v>13</v>
      </c>
      <c r="F510" t="s">
        <v>137</v>
      </c>
      <c r="G510">
        <v>684</v>
      </c>
    </row>
    <row r="511" spans="1:7" x14ac:dyDescent="0.25">
      <c r="A511">
        <v>10440</v>
      </c>
      <c r="B511" s="2" t="s">
        <v>62</v>
      </c>
      <c r="C511" s="1">
        <v>42771</v>
      </c>
      <c r="D511" t="s">
        <v>115</v>
      </c>
      <c r="E511" t="s">
        <v>13</v>
      </c>
      <c r="F511" t="s">
        <v>134</v>
      </c>
      <c r="G511">
        <v>2052</v>
      </c>
    </row>
    <row r="512" spans="1:7" x14ac:dyDescent="0.25">
      <c r="A512">
        <v>10440</v>
      </c>
      <c r="B512" s="2" t="s">
        <v>18</v>
      </c>
      <c r="C512" s="1">
        <v>42771</v>
      </c>
      <c r="D512" t="s">
        <v>115</v>
      </c>
      <c r="E512" t="s">
        <v>13</v>
      </c>
      <c r="F512" t="s">
        <v>136</v>
      </c>
      <c r="G512">
        <v>681.1</v>
      </c>
    </row>
    <row r="513" spans="1:7" ht="30" x14ac:dyDescent="0.25">
      <c r="A513">
        <v>10440</v>
      </c>
      <c r="B513" s="2" t="s">
        <v>56</v>
      </c>
      <c r="C513" s="1">
        <v>42771</v>
      </c>
      <c r="D513" t="s">
        <v>115</v>
      </c>
      <c r="E513" t="s">
        <v>13</v>
      </c>
      <c r="F513" t="s">
        <v>138</v>
      </c>
      <c r="G513">
        <v>2376</v>
      </c>
    </row>
    <row r="514" spans="1:7" x14ac:dyDescent="0.25">
      <c r="A514">
        <v>10441</v>
      </c>
      <c r="B514" s="2" t="s">
        <v>97</v>
      </c>
      <c r="C514" s="1">
        <v>42771</v>
      </c>
      <c r="D514" t="s">
        <v>115</v>
      </c>
      <c r="E514" t="s">
        <v>15</v>
      </c>
      <c r="F514" t="s">
        <v>136</v>
      </c>
      <c r="G514">
        <v>1755</v>
      </c>
    </row>
    <row r="515" spans="1:7" x14ac:dyDescent="0.25">
      <c r="A515">
        <v>10442</v>
      </c>
      <c r="B515" s="2" t="s">
        <v>27</v>
      </c>
      <c r="C515" s="1">
        <v>42772</v>
      </c>
      <c r="D515" t="s">
        <v>113</v>
      </c>
      <c r="E515" t="s">
        <v>15</v>
      </c>
      <c r="F515" t="s">
        <v>134</v>
      </c>
      <c r="G515">
        <v>816</v>
      </c>
    </row>
    <row r="516" spans="1:7" x14ac:dyDescent="0.25">
      <c r="A516">
        <v>10442</v>
      </c>
      <c r="B516" s="2" t="s">
        <v>29</v>
      </c>
      <c r="C516" s="1">
        <v>42772</v>
      </c>
      <c r="D516" t="s">
        <v>113</v>
      </c>
      <c r="E516" t="s">
        <v>15</v>
      </c>
      <c r="F516" t="s">
        <v>131</v>
      </c>
      <c r="G516">
        <v>504</v>
      </c>
    </row>
    <row r="517" spans="1:7" x14ac:dyDescent="0.25">
      <c r="A517">
        <v>10442</v>
      </c>
      <c r="B517" s="2" t="s">
        <v>85</v>
      </c>
      <c r="C517" s="1">
        <v>42772</v>
      </c>
      <c r="D517" t="s">
        <v>113</v>
      </c>
      <c r="E517" t="s">
        <v>15</v>
      </c>
      <c r="F517" t="s">
        <v>138</v>
      </c>
      <c r="G517">
        <v>472</v>
      </c>
    </row>
    <row r="518" spans="1:7" x14ac:dyDescent="0.25">
      <c r="A518">
        <v>10443</v>
      </c>
      <c r="B518" s="2" t="s">
        <v>22</v>
      </c>
      <c r="C518" s="1">
        <v>42773</v>
      </c>
      <c r="D518" t="s">
        <v>118</v>
      </c>
      <c r="E518" t="s">
        <v>28</v>
      </c>
      <c r="F518" t="s">
        <v>131</v>
      </c>
      <c r="G518">
        <v>100.80000000000001</v>
      </c>
    </row>
    <row r="519" spans="1:7" x14ac:dyDescent="0.25">
      <c r="A519">
        <v>10443</v>
      </c>
      <c r="B519" s="2" t="s">
        <v>37</v>
      </c>
      <c r="C519" s="1">
        <v>42773</v>
      </c>
      <c r="D519" t="s">
        <v>118</v>
      </c>
      <c r="E519" t="s">
        <v>28</v>
      </c>
      <c r="F519" t="s">
        <v>133</v>
      </c>
      <c r="G519">
        <v>436.79999999999995</v>
      </c>
    </row>
    <row r="520" spans="1:7" x14ac:dyDescent="0.25">
      <c r="A520">
        <v>10444</v>
      </c>
      <c r="B520" s="2" t="s">
        <v>25</v>
      </c>
      <c r="C520" s="1">
        <v>42773</v>
      </c>
      <c r="D520" t="s">
        <v>116</v>
      </c>
      <c r="E520" t="s">
        <v>15</v>
      </c>
      <c r="F520" t="s">
        <v>137</v>
      </c>
      <c r="G520">
        <v>115.2</v>
      </c>
    </row>
    <row r="521" spans="1:7" x14ac:dyDescent="0.25">
      <c r="A521">
        <v>10444</v>
      </c>
      <c r="B521" s="2" t="s">
        <v>16</v>
      </c>
      <c r="C521" s="1">
        <v>42773</v>
      </c>
      <c r="D521" t="s">
        <v>116</v>
      </c>
      <c r="E521" t="s">
        <v>15</v>
      </c>
      <c r="F521" t="s">
        <v>136</v>
      </c>
      <c r="G521">
        <v>373.5</v>
      </c>
    </row>
    <row r="522" spans="1:7" x14ac:dyDescent="0.25">
      <c r="A522">
        <v>10444</v>
      </c>
      <c r="B522" s="2" t="s">
        <v>72</v>
      </c>
      <c r="C522" s="1">
        <v>42773</v>
      </c>
      <c r="D522" t="s">
        <v>116</v>
      </c>
      <c r="E522" t="s">
        <v>15</v>
      </c>
      <c r="F522" t="s">
        <v>138</v>
      </c>
      <c r="G522">
        <v>312</v>
      </c>
    </row>
    <row r="523" spans="1:7" x14ac:dyDescent="0.25">
      <c r="A523">
        <v>10444</v>
      </c>
      <c r="B523" s="2" t="s">
        <v>78</v>
      </c>
      <c r="C523" s="1">
        <v>42773</v>
      </c>
      <c r="D523" t="s">
        <v>116</v>
      </c>
      <c r="E523" t="s">
        <v>15</v>
      </c>
      <c r="F523" t="s">
        <v>135</v>
      </c>
      <c r="G523">
        <v>231</v>
      </c>
    </row>
    <row r="524" spans="1:7" x14ac:dyDescent="0.25">
      <c r="A524">
        <v>10445</v>
      </c>
      <c r="B524" s="2" t="s">
        <v>12</v>
      </c>
      <c r="C524" s="1">
        <v>42774</v>
      </c>
      <c r="D524" t="s">
        <v>116</v>
      </c>
      <c r="E524" t="s">
        <v>15</v>
      </c>
      <c r="F524" t="s">
        <v>137</v>
      </c>
      <c r="G524">
        <v>86.4</v>
      </c>
    </row>
    <row r="525" spans="1:7" x14ac:dyDescent="0.25">
      <c r="A525">
        <v>10445</v>
      </c>
      <c r="B525" s="2" t="s">
        <v>22</v>
      </c>
      <c r="C525" s="1">
        <v>42774</v>
      </c>
      <c r="D525" t="s">
        <v>116</v>
      </c>
      <c r="E525" t="s">
        <v>15</v>
      </c>
      <c r="F525" t="s">
        <v>138</v>
      </c>
      <c r="G525">
        <v>88.5</v>
      </c>
    </row>
    <row r="526" spans="1:7" x14ac:dyDescent="0.25">
      <c r="A526">
        <v>10446</v>
      </c>
      <c r="B526" s="2" t="s">
        <v>42</v>
      </c>
      <c r="C526" s="1">
        <v>42775</v>
      </c>
      <c r="D526" t="s">
        <v>108</v>
      </c>
      <c r="E526" t="s">
        <v>11</v>
      </c>
      <c r="F526" t="s">
        <v>137</v>
      </c>
      <c r="G526">
        <v>72</v>
      </c>
    </row>
    <row r="527" spans="1:7" x14ac:dyDescent="0.25">
      <c r="A527">
        <v>10446</v>
      </c>
      <c r="B527" s="2" t="s">
        <v>22</v>
      </c>
      <c r="C527" s="1">
        <v>42775</v>
      </c>
      <c r="D527" t="s">
        <v>108</v>
      </c>
      <c r="E527" t="s">
        <v>11</v>
      </c>
      <c r="F527" t="s">
        <v>136</v>
      </c>
      <c r="G527">
        <v>87.6</v>
      </c>
    </row>
    <row r="528" spans="1:7" x14ac:dyDescent="0.25">
      <c r="A528">
        <v>10446</v>
      </c>
      <c r="B528" s="2" t="s">
        <v>29</v>
      </c>
      <c r="C528" s="1">
        <v>42775</v>
      </c>
      <c r="D528" t="s">
        <v>108</v>
      </c>
      <c r="E528" t="s">
        <v>11</v>
      </c>
      <c r="F528" t="s">
        <v>131</v>
      </c>
      <c r="G528">
        <v>30</v>
      </c>
    </row>
    <row r="529" spans="1:7" x14ac:dyDescent="0.25">
      <c r="A529">
        <v>10446</v>
      </c>
      <c r="B529" s="2" t="s">
        <v>101</v>
      </c>
      <c r="C529" s="1">
        <v>42775</v>
      </c>
      <c r="D529" t="s">
        <v>108</v>
      </c>
      <c r="E529" t="s">
        <v>11</v>
      </c>
      <c r="F529" t="s">
        <v>132</v>
      </c>
      <c r="G529">
        <v>84</v>
      </c>
    </row>
    <row r="530" spans="1:7" x14ac:dyDescent="0.25">
      <c r="A530">
        <v>10447</v>
      </c>
      <c r="B530" s="2" t="s">
        <v>22</v>
      </c>
      <c r="C530" s="1">
        <v>42775</v>
      </c>
      <c r="D530" t="s">
        <v>109</v>
      </c>
      <c r="E530" t="s">
        <v>13</v>
      </c>
      <c r="F530" t="s">
        <v>134</v>
      </c>
      <c r="G530">
        <v>588</v>
      </c>
    </row>
    <row r="531" spans="1:7" x14ac:dyDescent="0.25">
      <c r="A531">
        <v>10447</v>
      </c>
      <c r="B531" s="2" t="s">
        <v>88</v>
      </c>
      <c r="C531" s="1">
        <v>42775</v>
      </c>
      <c r="D531" t="s">
        <v>109</v>
      </c>
      <c r="E531" t="s">
        <v>13</v>
      </c>
      <c r="F531" t="s">
        <v>136</v>
      </c>
      <c r="G531">
        <v>292</v>
      </c>
    </row>
    <row r="532" spans="1:7" x14ac:dyDescent="0.25">
      <c r="A532">
        <v>10447</v>
      </c>
      <c r="B532" s="2" t="s">
        <v>41</v>
      </c>
      <c r="C532" s="1">
        <v>42775</v>
      </c>
      <c r="D532" t="s">
        <v>109</v>
      </c>
      <c r="E532" t="s">
        <v>13</v>
      </c>
      <c r="F532" t="s">
        <v>131</v>
      </c>
      <c r="G532">
        <v>34.4</v>
      </c>
    </row>
    <row r="533" spans="1:7" x14ac:dyDescent="0.25">
      <c r="A533">
        <v>10448</v>
      </c>
      <c r="B533" s="2" t="s">
        <v>40</v>
      </c>
      <c r="C533" s="1">
        <v>42778</v>
      </c>
      <c r="D533" t="s">
        <v>127</v>
      </c>
      <c r="E533" t="s">
        <v>13</v>
      </c>
      <c r="F533" t="s">
        <v>136</v>
      </c>
      <c r="G533">
        <v>149.39999999999998</v>
      </c>
    </row>
    <row r="534" spans="1:7" x14ac:dyDescent="0.25">
      <c r="A534">
        <v>10448</v>
      </c>
      <c r="B534" s="2" t="s">
        <v>44</v>
      </c>
      <c r="C534" s="1">
        <v>42778</v>
      </c>
      <c r="D534" t="s">
        <v>127</v>
      </c>
      <c r="E534" t="s">
        <v>13</v>
      </c>
      <c r="F534" t="s">
        <v>135</v>
      </c>
      <c r="G534">
        <v>294</v>
      </c>
    </row>
    <row r="535" spans="1:7" x14ac:dyDescent="0.25">
      <c r="A535">
        <v>10449</v>
      </c>
      <c r="B535" s="2" t="s">
        <v>32</v>
      </c>
      <c r="C535" s="1">
        <v>42779</v>
      </c>
      <c r="D535" t="s">
        <v>107</v>
      </c>
      <c r="E535" t="s">
        <v>15</v>
      </c>
      <c r="F535" t="s">
        <v>136</v>
      </c>
      <c r="G535">
        <v>1379</v>
      </c>
    </row>
    <row r="536" spans="1:7" x14ac:dyDescent="0.25">
      <c r="A536">
        <v>10449</v>
      </c>
      <c r="B536" s="2" t="s">
        <v>95</v>
      </c>
      <c r="C536" s="1">
        <v>42779</v>
      </c>
      <c r="D536" t="s">
        <v>107</v>
      </c>
      <c r="E536" t="s">
        <v>15</v>
      </c>
      <c r="F536" t="s">
        <v>132</v>
      </c>
      <c r="G536">
        <v>112</v>
      </c>
    </row>
    <row r="537" spans="1:7" x14ac:dyDescent="0.25">
      <c r="A537">
        <v>10449</v>
      </c>
      <c r="B537" s="2" t="s">
        <v>12</v>
      </c>
      <c r="C537" s="1">
        <v>42779</v>
      </c>
      <c r="D537" t="s">
        <v>107</v>
      </c>
      <c r="E537" t="s">
        <v>15</v>
      </c>
      <c r="F537" t="s">
        <v>135</v>
      </c>
      <c r="G537">
        <v>347.2</v>
      </c>
    </row>
    <row r="538" spans="1:7" x14ac:dyDescent="0.25">
      <c r="A538">
        <v>10450</v>
      </c>
      <c r="B538" s="2" t="s">
        <v>38</v>
      </c>
      <c r="C538" s="1">
        <v>42780</v>
      </c>
      <c r="D538" t="s">
        <v>107</v>
      </c>
      <c r="E538" t="s">
        <v>28</v>
      </c>
      <c r="F538" t="s">
        <v>138</v>
      </c>
      <c r="G538">
        <v>35.400000000000006</v>
      </c>
    </row>
    <row r="539" spans="1:7" x14ac:dyDescent="0.25">
      <c r="A539">
        <v>10450</v>
      </c>
      <c r="B539" s="2" t="s">
        <v>34</v>
      </c>
      <c r="C539" s="1">
        <v>42780</v>
      </c>
      <c r="D539" t="s">
        <v>107</v>
      </c>
      <c r="E539" t="s">
        <v>28</v>
      </c>
      <c r="F539" t="s">
        <v>135</v>
      </c>
      <c r="G539">
        <v>496</v>
      </c>
    </row>
    <row r="540" spans="1:7" x14ac:dyDescent="0.25">
      <c r="A540">
        <v>10451</v>
      </c>
      <c r="B540" s="2" t="s">
        <v>79</v>
      </c>
      <c r="C540" s="1">
        <v>42780</v>
      </c>
      <c r="D540" t="s">
        <v>108</v>
      </c>
      <c r="E540" t="s">
        <v>13</v>
      </c>
      <c r="F540" t="s">
        <v>134</v>
      </c>
      <c r="G540">
        <v>470.40000000000003</v>
      </c>
    </row>
    <row r="541" spans="1:7" x14ac:dyDescent="0.25">
      <c r="A541">
        <v>10451</v>
      </c>
      <c r="B541" s="2" t="s">
        <v>70</v>
      </c>
      <c r="C541" s="1">
        <v>42780</v>
      </c>
      <c r="D541" t="s">
        <v>108</v>
      </c>
      <c r="E541" t="s">
        <v>13</v>
      </c>
      <c r="F541" t="s">
        <v>134</v>
      </c>
      <c r="G541">
        <v>572</v>
      </c>
    </row>
    <row r="542" spans="1:7" x14ac:dyDescent="0.25">
      <c r="A542">
        <v>10451</v>
      </c>
      <c r="B542" s="2" t="s">
        <v>37</v>
      </c>
      <c r="C542" s="1">
        <v>42780</v>
      </c>
      <c r="D542" t="s">
        <v>108</v>
      </c>
      <c r="E542" t="s">
        <v>13</v>
      </c>
      <c r="F542" t="s">
        <v>132</v>
      </c>
      <c r="G542">
        <v>931</v>
      </c>
    </row>
    <row r="543" spans="1:7" x14ac:dyDescent="0.25">
      <c r="A543">
        <v>10451</v>
      </c>
      <c r="B543" s="2" t="s">
        <v>85</v>
      </c>
      <c r="C543" s="1">
        <v>42780</v>
      </c>
      <c r="D543" t="s">
        <v>108</v>
      </c>
      <c r="E543" t="s">
        <v>13</v>
      </c>
      <c r="F543" t="s">
        <v>138</v>
      </c>
      <c r="G543">
        <v>2304</v>
      </c>
    </row>
    <row r="544" spans="1:7" x14ac:dyDescent="0.25">
      <c r="A544">
        <v>10452</v>
      </c>
      <c r="B544" s="2" t="s">
        <v>88</v>
      </c>
      <c r="C544" s="1">
        <v>42781</v>
      </c>
      <c r="D544" t="s">
        <v>115</v>
      </c>
      <c r="E544" t="s">
        <v>28</v>
      </c>
      <c r="F544" t="s">
        <v>134</v>
      </c>
      <c r="G544">
        <v>1550</v>
      </c>
    </row>
    <row r="545" spans="1:7" x14ac:dyDescent="0.25">
      <c r="A545">
        <v>10452</v>
      </c>
      <c r="B545" s="2" t="s">
        <v>33</v>
      </c>
      <c r="C545" s="1">
        <v>42781</v>
      </c>
      <c r="D545" t="s">
        <v>115</v>
      </c>
      <c r="E545" t="s">
        <v>28</v>
      </c>
      <c r="F545" t="s">
        <v>133</v>
      </c>
      <c r="G545">
        <v>546</v>
      </c>
    </row>
    <row r="546" spans="1:7" x14ac:dyDescent="0.25">
      <c r="A546">
        <v>10453</v>
      </c>
      <c r="B546" s="2" t="s">
        <v>80</v>
      </c>
      <c r="C546" s="1">
        <v>42782</v>
      </c>
      <c r="D546" t="s">
        <v>120</v>
      </c>
      <c r="E546" t="s">
        <v>23</v>
      </c>
      <c r="F546" t="s">
        <v>137</v>
      </c>
      <c r="G546">
        <v>300</v>
      </c>
    </row>
    <row r="547" spans="1:7" x14ac:dyDescent="0.25">
      <c r="A547">
        <v>10453</v>
      </c>
      <c r="B547" s="2" t="s">
        <v>72</v>
      </c>
      <c r="C547" s="1">
        <v>42782</v>
      </c>
      <c r="D547" t="s">
        <v>120</v>
      </c>
      <c r="E547" t="s">
        <v>23</v>
      </c>
      <c r="F547" t="s">
        <v>136</v>
      </c>
      <c r="G547">
        <v>153</v>
      </c>
    </row>
    <row r="548" spans="1:7" x14ac:dyDescent="0.25">
      <c r="A548">
        <v>10454</v>
      </c>
      <c r="B548" s="2" t="s">
        <v>26</v>
      </c>
      <c r="C548" s="1">
        <v>42782</v>
      </c>
      <c r="D548" t="s">
        <v>107</v>
      </c>
      <c r="E548" t="s">
        <v>13</v>
      </c>
      <c r="F548" t="s">
        <v>136</v>
      </c>
      <c r="G548">
        <v>278</v>
      </c>
    </row>
    <row r="549" spans="1:7" x14ac:dyDescent="0.25">
      <c r="A549">
        <v>10454</v>
      </c>
      <c r="B549" s="2" t="s">
        <v>22</v>
      </c>
      <c r="C549" s="1">
        <v>42782</v>
      </c>
      <c r="D549" t="s">
        <v>107</v>
      </c>
      <c r="E549" t="s">
        <v>13</v>
      </c>
      <c r="F549" t="s">
        <v>131</v>
      </c>
      <c r="G549">
        <v>40</v>
      </c>
    </row>
    <row r="550" spans="1:7" x14ac:dyDescent="0.25">
      <c r="A550">
        <v>10454</v>
      </c>
      <c r="B550" s="2" t="s">
        <v>21</v>
      </c>
      <c r="C550" s="1">
        <v>42782</v>
      </c>
      <c r="D550" t="s">
        <v>107</v>
      </c>
      <c r="E550" t="s">
        <v>13</v>
      </c>
      <c r="F550" t="s">
        <v>135</v>
      </c>
      <c r="G550">
        <v>96</v>
      </c>
    </row>
    <row r="551" spans="1:7" x14ac:dyDescent="0.25">
      <c r="A551">
        <v>10455</v>
      </c>
      <c r="B551" s="2" t="s">
        <v>74</v>
      </c>
      <c r="C551" s="1">
        <v>42785</v>
      </c>
      <c r="D551" t="s">
        <v>117</v>
      </c>
      <c r="E551" t="s">
        <v>28</v>
      </c>
      <c r="F551" t="s">
        <v>137</v>
      </c>
      <c r="G551">
        <v>288</v>
      </c>
    </row>
    <row r="552" spans="1:7" x14ac:dyDescent="0.25">
      <c r="A552">
        <v>10455</v>
      </c>
      <c r="B552" s="2" t="s">
        <v>59</v>
      </c>
      <c r="C552" s="1">
        <v>42785</v>
      </c>
      <c r="D552" t="s">
        <v>117</v>
      </c>
      <c r="E552" t="s">
        <v>28</v>
      </c>
      <c r="F552" t="s">
        <v>134</v>
      </c>
      <c r="G552">
        <v>570</v>
      </c>
    </row>
    <row r="553" spans="1:7" x14ac:dyDescent="0.25">
      <c r="A553">
        <v>10455</v>
      </c>
      <c r="B553" s="2" t="s">
        <v>61</v>
      </c>
      <c r="C553" s="1">
        <v>42785</v>
      </c>
      <c r="D553" t="s">
        <v>117</v>
      </c>
      <c r="E553" t="s">
        <v>28</v>
      </c>
      <c r="F553" t="s">
        <v>131</v>
      </c>
      <c r="G553">
        <v>516</v>
      </c>
    </row>
    <row r="554" spans="1:7" x14ac:dyDescent="0.25">
      <c r="A554">
        <v>10455</v>
      </c>
      <c r="B554" s="2" t="s">
        <v>73</v>
      </c>
      <c r="C554" s="1">
        <v>42785</v>
      </c>
      <c r="D554" t="s">
        <v>117</v>
      </c>
      <c r="E554" t="s">
        <v>28</v>
      </c>
      <c r="F554" t="s">
        <v>138</v>
      </c>
      <c r="G554">
        <v>1310</v>
      </c>
    </row>
    <row r="555" spans="1:7" x14ac:dyDescent="0.25">
      <c r="A555">
        <v>10456</v>
      </c>
      <c r="B555" s="2" t="s">
        <v>63</v>
      </c>
      <c r="C555" s="1">
        <v>42786</v>
      </c>
      <c r="D555" t="s">
        <v>108</v>
      </c>
      <c r="E555" t="s">
        <v>28</v>
      </c>
      <c r="F555" t="s">
        <v>136</v>
      </c>
      <c r="G555">
        <v>320</v>
      </c>
    </row>
    <row r="556" spans="1:7" x14ac:dyDescent="0.25">
      <c r="A556">
        <v>10456</v>
      </c>
      <c r="B556" s="2" t="s">
        <v>68</v>
      </c>
      <c r="C556" s="1">
        <v>42786</v>
      </c>
      <c r="D556" t="s">
        <v>108</v>
      </c>
      <c r="E556" t="s">
        <v>28</v>
      </c>
      <c r="F556" t="s">
        <v>136</v>
      </c>
      <c r="G556">
        <v>336</v>
      </c>
    </row>
    <row r="557" spans="1:7" x14ac:dyDescent="0.25">
      <c r="A557">
        <v>10457</v>
      </c>
      <c r="B557" s="2" t="s">
        <v>20</v>
      </c>
      <c r="C557" s="1">
        <v>42786</v>
      </c>
      <c r="D557" t="s">
        <v>108</v>
      </c>
      <c r="E557" t="s">
        <v>31</v>
      </c>
      <c r="F557" t="s">
        <v>131</v>
      </c>
      <c r="G557">
        <v>1584</v>
      </c>
    </row>
    <row r="558" spans="1:7" x14ac:dyDescent="0.25">
      <c r="A558">
        <v>10458</v>
      </c>
      <c r="B558" s="2" t="s">
        <v>73</v>
      </c>
      <c r="C558" s="1">
        <v>42787</v>
      </c>
      <c r="D558" t="s">
        <v>110</v>
      </c>
      <c r="E558" t="s">
        <v>48</v>
      </c>
      <c r="F558" t="s">
        <v>137</v>
      </c>
      <c r="G558">
        <v>736</v>
      </c>
    </row>
    <row r="559" spans="1:7" x14ac:dyDescent="0.25">
      <c r="A559">
        <v>10458</v>
      </c>
      <c r="B559" s="2" t="s">
        <v>57</v>
      </c>
      <c r="C559" s="1">
        <v>42787</v>
      </c>
      <c r="D559" t="s">
        <v>110</v>
      </c>
      <c r="E559" t="s">
        <v>48</v>
      </c>
      <c r="F559" t="s">
        <v>136</v>
      </c>
      <c r="G559">
        <v>747</v>
      </c>
    </row>
    <row r="560" spans="1:7" x14ac:dyDescent="0.25">
      <c r="A560">
        <v>10458</v>
      </c>
      <c r="B560" s="2" t="s">
        <v>14</v>
      </c>
      <c r="C560" s="1">
        <v>42787</v>
      </c>
      <c r="D560" t="s">
        <v>110</v>
      </c>
      <c r="E560" t="s">
        <v>48</v>
      </c>
      <c r="F560" t="s">
        <v>131</v>
      </c>
      <c r="G560">
        <v>860</v>
      </c>
    </row>
    <row r="561" spans="1:7" x14ac:dyDescent="0.25">
      <c r="A561">
        <v>10458</v>
      </c>
      <c r="B561" s="2" t="s">
        <v>87</v>
      </c>
      <c r="C561" s="1">
        <v>42787</v>
      </c>
      <c r="D561" t="s">
        <v>110</v>
      </c>
      <c r="E561" t="s">
        <v>48</v>
      </c>
      <c r="F561" t="s">
        <v>132</v>
      </c>
      <c r="G561">
        <v>456</v>
      </c>
    </row>
    <row r="562" spans="1:7" x14ac:dyDescent="0.25">
      <c r="A562">
        <v>10458</v>
      </c>
      <c r="B562" s="2" t="s">
        <v>54</v>
      </c>
      <c r="C562" s="1">
        <v>42787</v>
      </c>
      <c r="D562" t="s">
        <v>110</v>
      </c>
      <c r="E562" t="s">
        <v>48</v>
      </c>
      <c r="F562" t="s">
        <v>133</v>
      </c>
      <c r="G562">
        <v>1092</v>
      </c>
    </row>
    <row r="563" spans="1:7" x14ac:dyDescent="0.25">
      <c r="A563">
        <v>10459</v>
      </c>
      <c r="B563" s="2" t="s">
        <v>20</v>
      </c>
      <c r="C563" s="1">
        <v>42788</v>
      </c>
      <c r="D563" t="s">
        <v>107</v>
      </c>
      <c r="E563" t="s">
        <v>13</v>
      </c>
      <c r="F563" t="s">
        <v>131</v>
      </c>
      <c r="G563">
        <v>1112</v>
      </c>
    </row>
    <row r="564" spans="1:7" x14ac:dyDescent="0.25">
      <c r="A564">
        <v>10459</v>
      </c>
      <c r="B564" s="2" t="s">
        <v>92</v>
      </c>
      <c r="C564" s="1">
        <v>42788</v>
      </c>
      <c r="D564" t="s">
        <v>107</v>
      </c>
      <c r="E564" t="s">
        <v>13</v>
      </c>
      <c r="F564" t="s">
        <v>133</v>
      </c>
      <c r="G564">
        <v>384</v>
      </c>
    </row>
    <row r="565" spans="1:7" x14ac:dyDescent="0.25">
      <c r="A565">
        <v>10459</v>
      </c>
      <c r="B565" s="2" t="s">
        <v>84</v>
      </c>
      <c r="C565" s="1">
        <v>42788</v>
      </c>
      <c r="D565" t="s">
        <v>107</v>
      </c>
      <c r="E565" t="s">
        <v>13</v>
      </c>
      <c r="F565" t="s">
        <v>135</v>
      </c>
      <c r="G565">
        <v>192</v>
      </c>
    </row>
    <row r="566" spans="1:7" x14ac:dyDescent="0.25">
      <c r="A566">
        <v>10460</v>
      </c>
      <c r="B566" s="2" t="s">
        <v>46</v>
      </c>
      <c r="C566" s="1">
        <v>42789</v>
      </c>
      <c r="D566" t="s">
        <v>116</v>
      </c>
      <c r="E566" t="s">
        <v>28</v>
      </c>
      <c r="F566" t="s">
        <v>137</v>
      </c>
      <c r="G566">
        <v>24.8</v>
      </c>
    </row>
    <row r="567" spans="1:7" x14ac:dyDescent="0.25">
      <c r="A567">
        <v>10460</v>
      </c>
      <c r="B567" s="2" t="s">
        <v>45</v>
      </c>
      <c r="C567" s="1">
        <v>42789</v>
      </c>
      <c r="D567" t="s">
        <v>116</v>
      </c>
      <c r="E567" t="s">
        <v>28</v>
      </c>
      <c r="F567" t="s">
        <v>136</v>
      </c>
      <c r="G567">
        <v>210</v>
      </c>
    </row>
    <row r="568" spans="1:7" x14ac:dyDescent="0.25">
      <c r="A568">
        <v>10461</v>
      </c>
      <c r="B568" s="2" t="s">
        <v>14</v>
      </c>
      <c r="C568" s="1">
        <v>42789</v>
      </c>
      <c r="D568" t="s">
        <v>112</v>
      </c>
      <c r="E568" t="s">
        <v>23</v>
      </c>
      <c r="F568" t="s">
        <v>136</v>
      </c>
      <c r="G568">
        <v>320</v>
      </c>
    </row>
    <row r="569" spans="1:7" x14ac:dyDescent="0.25">
      <c r="A569">
        <v>10461</v>
      </c>
      <c r="B569" s="2" t="s">
        <v>62</v>
      </c>
      <c r="C569" s="1">
        <v>42789</v>
      </c>
      <c r="D569" t="s">
        <v>112</v>
      </c>
      <c r="E569" t="s">
        <v>23</v>
      </c>
      <c r="F569" t="s">
        <v>138</v>
      </c>
      <c r="G569">
        <v>1152</v>
      </c>
    </row>
    <row r="570" spans="1:7" x14ac:dyDescent="0.25">
      <c r="A570">
        <v>10461</v>
      </c>
      <c r="B570" s="2" t="s">
        <v>96</v>
      </c>
      <c r="C570" s="1">
        <v>42789</v>
      </c>
      <c r="D570" t="s">
        <v>112</v>
      </c>
      <c r="E570" t="s">
        <v>23</v>
      </c>
      <c r="F570" t="s">
        <v>135</v>
      </c>
      <c r="G570">
        <v>579.6</v>
      </c>
    </row>
    <row r="571" spans="1:7" x14ac:dyDescent="0.25">
      <c r="A571">
        <v>10462</v>
      </c>
      <c r="B571" s="2" t="s">
        <v>61</v>
      </c>
      <c r="C571" s="1">
        <v>42792</v>
      </c>
      <c r="D571" t="s">
        <v>120</v>
      </c>
      <c r="E571" t="s">
        <v>31</v>
      </c>
      <c r="F571" t="s">
        <v>132</v>
      </c>
      <c r="G571">
        <v>151.20000000000002</v>
      </c>
    </row>
    <row r="572" spans="1:7" x14ac:dyDescent="0.25">
      <c r="A572">
        <v>10462</v>
      </c>
      <c r="B572" s="2" t="s">
        <v>38</v>
      </c>
      <c r="C572" s="1">
        <v>42792</v>
      </c>
      <c r="D572" t="s">
        <v>120</v>
      </c>
      <c r="E572" t="s">
        <v>31</v>
      </c>
      <c r="F572" t="s">
        <v>135</v>
      </c>
      <c r="G572">
        <v>4.8</v>
      </c>
    </row>
    <row r="573" spans="1:7" x14ac:dyDescent="0.25">
      <c r="A573">
        <v>10463</v>
      </c>
      <c r="B573" s="2" t="s">
        <v>95</v>
      </c>
      <c r="C573" s="1">
        <v>42793</v>
      </c>
      <c r="D573" t="s">
        <v>110</v>
      </c>
      <c r="E573" t="s">
        <v>9</v>
      </c>
      <c r="F573" t="s">
        <v>136</v>
      </c>
      <c r="G573">
        <v>153.29999999999998</v>
      </c>
    </row>
    <row r="574" spans="1:7" x14ac:dyDescent="0.25">
      <c r="A574">
        <v>10463</v>
      </c>
      <c r="B574" s="2" t="s">
        <v>27</v>
      </c>
      <c r="C574" s="1">
        <v>42793</v>
      </c>
      <c r="D574" t="s">
        <v>110</v>
      </c>
      <c r="E574" t="s">
        <v>9</v>
      </c>
      <c r="F574" t="s">
        <v>132</v>
      </c>
      <c r="G574">
        <v>560</v>
      </c>
    </row>
    <row r="575" spans="1:7" x14ac:dyDescent="0.25">
      <c r="A575">
        <v>10464</v>
      </c>
      <c r="B575" s="2" t="s">
        <v>36</v>
      </c>
      <c r="C575" s="1">
        <v>42793</v>
      </c>
      <c r="D575" t="s">
        <v>122</v>
      </c>
      <c r="E575" t="s">
        <v>13</v>
      </c>
      <c r="F575" t="s">
        <v>137</v>
      </c>
      <c r="G575">
        <v>110.39999999999999</v>
      </c>
    </row>
    <row r="576" spans="1:7" x14ac:dyDescent="0.25">
      <c r="A576">
        <v>10464</v>
      </c>
      <c r="B576" s="2" t="s">
        <v>98</v>
      </c>
      <c r="C576" s="1">
        <v>42793</v>
      </c>
      <c r="D576" t="s">
        <v>122</v>
      </c>
      <c r="E576" t="s">
        <v>13</v>
      </c>
      <c r="F576" t="s">
        <v>134</v>
      </c>
      <c r="G576">
        <v>281.60000000000002</v>
      </c>
    </row>
    <row r="577" spans="1:7" x14ac:dyDescent="0.25">
      <c r="A577">
        <v>10464</v>
      </c>
      <c r="B577" s="2" t="s">
        <v>44</v>
      </c>
      <c r="C577" s="1">
        <v>42793</v>
      </c>
      <c r="D577" t="s">
        <v>122</v>
      </c>
      <c r="E577" t="s">
        <v>13</v>
      </c>
      <c r="F577" t="s">
        <v>131</v>
      </c>
      <c r="G577">
        <v>544</v>
      </c>
    </row>
    <row r="578" spans="1:7" x14ac:dyDescent="0.25">
      <c r="A578">
        <v>10464</v>
      </c>
      <c r="B578" s="2" t="s">
        <v>29</v>
      </c>
      <c r="C578" s="1">
        <v>42793</v>
      </c>
      <c r="D578" t="s">
        <v>122</v>
      </c>
      <c r="E578" t="s">
        <v>13</v>
      </c>
      <c r="F578" t="s">
        <v>132</v>
      </c>
      <c r="G578">
        <v>912</v>
      </c>
    </row>
    <row r="579" spans="1:7" x14ac:dyDescent="0.25">
      <c r="A579">
        <v>10465</v>
      </c>
      <c r="B579" s="2" t="s">
        <v>74</v>
      </c>
      <c r="C579" s="1">
        <v>42794</v>
      </c>
      <c r="D579" t="s">
        <v>124</v>
      </c>
      <c r="E579" t="s">
        <v>23</v>
      </c>
      <c r="F579" t="s">
        <v>137</v>
      </c>
      <c r="G579">
        <v>90</v>
      </c>
    </row>
    <row r="580" spans="1:7" x14ac:dyDescent="0.25">
      <c r="A580">
        <v>10465</v>
      </c>
      <c r="B580" s="2" t="s">
        <v>30</v>
      </c>
      <c r="C580" s="1">
        <v>42794</v>
      </c>
      <c r="D580" t="s">
        <v>124</v>
      </c>
      <c r="E580" t="s">
        <v>23</v>
      </c>
      <c r="F580" t="s">
        <v>136</v>
      </c>
      <c r="G580">
        <v>325</v>
      </c>
    </row>
    <row r="581" spans="1:7" x14ac:dyDescent="0.25">
      <c r="A581">
        <v>10465</v>
      </c>
      <c r="B581" s="2" t="s">
        <v>65</v>
      </c>
      <c r="C581" s="1">
        <v>42794</v>
      </c>
      <c r="D581" t="s">
        <v>124</v>
      </c>
      <c r="E581" t="s">
        <v>23</v>
      </c>
      <c r="F581" t="s">
        <v>138</v>
      </c>
      <c r="G581">
        <v>1782</v>
      </c>
    </row>
    <row r="582" spans="1:7" x14ac:dyDescent="0.25">
      <c r="A582">
        <v>10465</v>
      </c>
      <c r="B582" s="2" t="s">
        <v>90</v>
      </c>
      <c r="C582" s="1">
        <v>42794</v>
      </c>
      <c r="D582" t="s">
        <v>124</v>
      </c>
      <c r="E582" t="s">
        <v>23</v>
      </c>
      <c r="F582" t="s">
        <v>135</v>
      </c>
      <c r="G582">
        <v>294</v>
      </c>
    </row>
    <row r="583" spans="1:7" x14ac:dyDescent="0.25">
      <c r="A583">
        <v>10465</v>
      </c>
      <c r="B583" s="2" t="s">
        <v>59</v>
      </c>
      <c r="C583" s="1">
        <v>42794</v>
      </c>
      <c r="D583" t="s">
        <v>124</v>
      </c>
      <c r="E583" t="s">
        <v>23</v>
      </c>
      <c r="F583" t="s">
        <v>135</v>
      </c>
      <c r="G583">
        <v>228</v>
      </c>
    </row>
    <row r="584" spans="1:7" x14ac:dyDescent="0.25">
      <c r="A584">
        <v>10466</v>
      </c>
      <c r="B584" s="2" t="s">
        <v>50</v>
      </c>
      <c r="C584" s="1">
        <v>42795</v>
      </c>
      <c r="D584" t="s">
        <v>109</v>
      </c>
      <c r="E584" t="s">
        <v>13</v>
      </c>
      <c r="F584" t="s">
        <v>131</v>
      </c>
      <c r="G584">
        <v>168</v>
      </c>
    </row>
    <row r="585" spans="1:7" x14ac:dyDescent="0.25">
      <c r="A585">
        <v>10466</v>
      </c>
      <c r="B585" s="2" t="s">
        <v>82</v>
      </c>
      <c r="C585" s="1">
        <v>42795</v>
      </c>
      <c r="D585" t="s">
        <v>109</v>
      </c>
      <c r="E585" t="s">
        <v>13</v>
      </c>
      <c r="F585" t="s">
        <v>135</v>
      </c>
      <c r="G585">
        <v>48</v>
      </c>
    </row>
    <row r="586" spans="1:7" x14ac:dyDescent="0.25">
      <c r="A586">
        <v>10467</v>
      </c>
      <c r="B586" s="2" t="s">
        <v>70</v>
      </c>
      <c r="C586" s="1">
        <v>42795</v>
      </c>
      <c r="D586" t="s">
        <v>118</v>
      </c>
      <c r="E586" t="s">
        <v>28</v>
      </c>
      <c r="F586" t="s">
        <v>137</v>
      </c>
      <c r="G586">
        <v>100.8</v>
      </c>
    </row>
    <row r="587" spans="1:7" x14ac:dyDescent="0.25">
      <c r="A587">
        <v>10467</v>
      </c>
      <c r="B587" s="2" t="s">
        <v>25</v>
      </c>
      <c r="C587" s="1">
        <v>42795</v>
      </c>
      <c r="D587" t="s">
        <v>118</v>
      </c>
      <c r="E587" t="s">
        <v>28</v>
      </c>
      <c r="F587" t="s">
        <v>136</v>
      </c>
      <c r="G587">
        <v>134.39999999999998</v>
      </c>
    </row>
    <row r="588" spans="1:7" x14ac:dyDescent="0.25">
      <c r="A588">
        <v>10468</v>
      </c>
      <c r="B588" s="2" t="s">
        <v>50</v>
      </c>
      <c r="C588" s="1">
        <v>42796</v>
      </c>
      <c r="D588" t="s">
        <v>108</v>
      </c>
      <c r="E588" t="s">
        <v>15</v>
      </c>
      <c r="F588" t="s">
        <v>137</v>
      </c>
      <c r="G588">
        <v>552</v>
      </c>
    </row>
    <row r="589" spans="1:7" x14ac:dyDescent="0.25">
      <c r="A589">
        <v>10468</v>
      </c>
      <c r="B589" s="2" t="s">
        <v>102</v>
      </c>
      <c r="C589" s="1">
        <v>42796</v>
      </c>
      <c r="D589" t="s">
        <v>108</v>
      </c>
      <c r="E589" t="s">
        <v>15</v>
      </c>
      <c r="F589" t="s">
        <v>135</v>
      </c>
      <c r="G589">
        <v>165.6</v>
      </c>
    </row>
    <row r="590" spans="1:7" x14ac:dyDescent="0.25">
      <c r="A590">
        <v>10469</v>
      </c>
      <c r="B590" s="2" t="s">
        <v>22</v>
      </c>
      <c r="C590" s="1">
        <v>42799</v>
      </c>
      <c r="D590" t="s">
        <v>115</v>
      </c>
      <c r="E590" t="s">
        <v>23</v>
      </c>
      <c r="F590" t="s">
        <v>137</v>
      </c>
      <c r="G590">
        <v>608</v>
      </c>
    </row>
    <row r="591" spans="1:7" x14ac:dyDescent="0.25">
      <c r="A591">
        <v>10469</v>
      </c>
      <c r="B591" s="2" t="s">
        <v>41</v>
      </c>
      <c r="C591" s="1">
        <v>42799</v>
      </c>
      <c r="D591" t="s">
        <v>115</v>
      </c>
      <c r="E591" t="s">
        <v>23</v>
      </c>
      <c r="F591" t="s">
        <v>134</v>
      </c>
      <c r="G591">
        <v>31</v>
      </c>
    </row>
    <row r="592" spans="1:7" x14ac:dyDescent="0.25">
      <c r="A592">
        <v>10469</v>
      </c>
      <c r="B592" s="2" t="s">
        <v>84</v>
      </c>
      <c r="C592" s="1">
        <v>42799</v>
      </c>
      <c r="D592" t="s">
        <v>115</v>
      </c>
      <c r="E592" t="s">
        <v>23</v>
      </c>
      <c r="F592" t="s">
        <v>136</v>
      </c>
      <c r="G592">
        <v>486.5</v>
      </c>
    </row>
    <row r="593" spans="1:7" x14ac:dyDescent="0.25">
      <c r="A593">
        <v>10470</v>
      </c>
      <c r="B593" s="2" t="s">
        <v>50</v>
      </c>
      <c r="C593" s="1">
        <v>42800</v>
      </c>
      <c r="D593" t="s">
        <v>107</v>
      </c>
      <c r="E593" t="s">
        <v>13</v>
      </c>
      <c r="F593" t="s">
        <v>132</v>
      </c>
      <c r="G593">
        <v>108</v>
      </c>
    </row>
    <row r="594" spans="1:7" x14ac:dyDescent="0.25">
      <c r="A594">
        <v>10470</v>
      </c>
      <c r="B594" s="2" t="s">
        <v>84</v>
      </c>
      <c r="C594" s="1">
        <v>42800</v>
      </c>
      <c r="D594" t="s">
        <v>107</v>
      </c>
      <c r="E594" t="s">
        <v>13</v>
      </c>
      <c r="F594" t="s">
        <v>132</v>
      </c>
      <c r="G594">
        <v>212.8</v>
      </c>
    </row>
    <row r="595" spans="1:7" x14ac:dyDescent="0.25">
      <c r="A595">
        <v>10470</v>
      </c>
      <c r="B595" s="2" t="s">
        <v>16</v>
      </c>
      <c r="C595" s="1">
        <v>42800</v>
      </c>
      <c r="D595" t="s">
        <v>107</v>
      </c>
      <c r="E595" t="s">
        <v>13</v>
      </c>
      <c r="F595" t="s">
        <v>135</v>
      </c>
      <c r="G595">
        <v>1500</v>
      </c>
    </row>
    <row r="596" spans="1:7" x14ac:dyDescent="0.25">
      <c r="A596">
        <v>10471</v>
      </c>
      <c r="B596" s="2" t="s">
        <v>39</v>
      </c>
      <c r="C596" s="1">
        <v>42800</v>
      </c>
      <c r="D596" t="s">
        <v>120</v>
      </c>
      <c r="E596" t="s">
        <v>31</v>
      </c>
      <c r="F596" t="s">
        <v>132</v>
      </c>
      <c r="G596">
        <v>608</v>
      </c>
    </row>
    <row r="597" spans="1:7" x14ac:dyDescent="0.25">
      <c r="A597">
        <v>10471</v>
      </c>
      <c r="B597" s="2" t="s">
        <v>14</v>
      </c>
      <c r="C597" s="1">
        <v>42800</v>
      </c>
      <c r="D597" t="s">
        <v>120</v>
      </c>
      <c r="E597" t="s">
        <v>31</v>
      </c>
      <c r="F597" t="s">
        <v>133</v>
      </c>
      <c r="G597">
        <v>720</v>
      </c>
    </row>
    <row r="598" spans="1:7" x14ac:dyDescent="0.25">
      <c r="A598">
        <v>10472</v>
      </c>
      <c r="B598" s="2" t="s">
        <v>71</v>
      </c>
      <c r="C598" s="1">
        <v>42801</v>
      </c>
      <c r="D598" t="s">
        <v>120</v>
      </c>
      <c r="E598" t="s">
        <v>28</v>
      </c>
      <c r="F598" t="s">
        <v>137</v>
      </c>
      <c r="G598">
        <v>288</v>
      </c>
    </row>
    <row r="599" spans="1:7" x14ac:dyDescent="0.25">
      <c r="A599">
        <v>10472</v>
      </c>
      <c r="B599" s="2" t="s">
        <v>37</v>
      </c>
      <c r="C599" s="1">
        <v>42801</v>
      </c>
      <c r="D599" t="s">
        <v>120</v>
      </c>
      <c r="E599" t="s">
        <v>28</v>
      </c>
      <c r="F599" t="s">
        <v>133</v>
      </c>
      <c r="G599">
        <v>763.19999999999993</v>
      </c>
    </row>
    <row r="600" spans="1:7" x14ac:dyDescent="0.25">
      <c r="A600">
        <v>10473</v>
      </c>
      <c r="B600" s="2" t="s">
        <v>16</v>
      </c>
      <c r="C600" s="1">
        <v>42802</v>
      </c>
      <c r="D600" t="s">
        <v>120</v>
      </c>
      <c r="E600" t="s">
        <v>23</v>
      </c>
      <c r="F600" t="s">
        <v>131</v>
      </c>
      <c r="G600">
        <v>24</v>
      </c>
    </row>
    <row r="601" spans="1:7" x14ac:dyDescent="0.25">
      <c r="A601">
        <v>10473</v>
      </c>
      <c r="B601" s="2" t="s">
        <v>62</v>
      </c>
      <c r="C601" s="1">
        <v>42802</v>
      </c>
      <c r="D601" t="s">
        <v>120</v>
      </c>
      <c r="E601" t="s">
        <v>23</v>
      </c>
      <c r="F601" t="s">
        <v>131</v>
      </c>
      <c r="G601">
        <v>206.39999999999998</v>
      </c>
    </row>
    <row r="602" spans="1:7" x14ac:dyDescent="0.25">
      <c r="A602">
        <v>10474</v>
      </c>
      <c r="B602" s="2" t="s">
        <v>89</v>
      </c>
      <c r="C602" s="1">
        <v>42802</v>
      </c>
      <c r="D602" t="s">
        <v>114</v>
      </c>
      <c r="E602" t="s">
        <v>9</v>
      </c>
      <c r="F602" t="s">
        <v>137</v>
      </c>
      <c r="G602">
        <v>62</v>
      </c>
    </row>
    <row r="603" spans="1:7" x14ac:dyDescent="0.25">
      <c r="A603">
        <v>10474</v>
      </c>
      <c r="B603" s="2" t="s">
        <v>61</v>
      </c>
      <c r="C603" s="1">
        <v>42802</v>
      </c>
      <c r="D603" t="s">
        <v>114</v>
      </c>
      <c r="E603" t="s">
        <v>9</v>
      </c>
      <c r="F603" t="s">
        <v>133</v>
      </c>
      <c r="G603">
        <v>223.20000000000002</v>
      </c>
    </row>
    <row r="604" spans="1:7" x14ac:dyDescent="0.25">
      <c r="A604">
        <v>10474</v>
      </c>
      <c r="B604" s="2" t="s">
        <v>14</v>
      </c>
      <c r="C604" s="1">
        <v>42802</v>
      </c>
      <c r="D604" t="s">
        <v>114</v>
      </c>
      <c r="E604" t="s">
        <v>9</v>
      </c>
      <c r="F604" t="s">
        <v>133</v>
      </c>
      <c r="G604">
        <v>655.19999999999993</v>
      </c>
    </row>
    <row r="605" spans="1:7" x14ac:dyDescent="0.25">
      <c r="A605">
        <v>10474</v>
      </c>
      <c r="B605" s="2" t="s">
        <v>45</v>
      </c>
      <c r="C605" s="1">
        <v>42802</v>
      </c>
      <c r="D605" t="s">
        <v>114</v>
      </c>
      <c r="E605" t="s">
        <v>9</v>
      </c>
      <c r="F605" t="s">
        <v>135</v>
      </c>
      <c r="G605">
        <v>308.7</v>
      </c>
    </row>
    <row r="606" spans="1:7" x14ac:dyDescent="0.25">
      <c r="A606">
        <v>10475</v>
      </c>
      <c r="B606" s="2" t="s">
        <v>27</v>
      </c>
      <c r="C606" s="1">
        <v>42803</v>
      </c>
      <c r="D606" t="s">
        <v>110</v>
      </c>
      <c r="E606" t="s">
        <v>19</v>
      </c>
      <c r="F606" t="s">
        <v>137</v>
      </c>
      <c r="G606">
        <v>604.80000000000007</v>
      </c>
    </row>
    <row r="607" spans="1:7" x14ac:dyDescent="0.25">
      <c r="A607">
        <v>10475</v>
      </c>
      <c r="B607" s="2" t="s">
        <v>93</v>
      </c>
      <c r="C607" s="1">
        <v>42803</v>
      </c>
      <c r="D607" t="s">
        <v>110</v>
      </c>
      <c r="E607" t="s">
        <v>19</v>
      </c>
      <c r="F607" t="s">
        <v>134</v>
      </c>
      <c r="G607">
        <v>816</v>
      </c>
    </row>
    <row r="608" spans="1:7" x14ac:dyDescent="0.25">
      <c r="A608">
        <v>10475</v>
      </c>
      <c r="B608" s="2" t="s">
        <v>22</v>
      </c>
      <c r="C608" s="1">
        <v>42803</v>
      </c>
      <c r="D608" t="s">
        <v>110</v>
      </c>
      <c r="E608" t="s">
        <v>19</v>
      </c>
      <c r="F608" t="s">
        <v>131</v>
      </c>
      <c r="G608">
        <v>350</v>
      </c>
    </row>
    <row r="609" spans="1:7" x14ac:dyDescent="0.25">
      <c r="A609">
        <v>10476</v>
      </c>
      <c r="B609" s="2" t="s">
        <v>54</v>
      </c>
      <c r="C609" s="1">
        <v>42806</v>
      </c>
      <c r="D609" t="s">
        <v>112</v>
      </c>
      <c r="E609" t="s">
        <v>28</v>
      </c>
      <c r="F609" t="s">
        <v>137</v>
      </c>
      <c r="G609">
        <v>144</v>
      </c>
    </row>
    <row r="610" spans="1:7" x14ac:dyDescent="0.25">
      <c r="A610">
        <v>10476</v>
      </c>
      <c r="B610" s="2" t="s">
        <v>76</v>
      </c>
      <c r="C610" s="1">
        <v>42806</v>
      </c>
      <c r="D610" t="s">
        <v>112</v>
      </c>
      <c r="E610" t="s">
        <v>28</v>
      </c>
      <c r="F610" t="s">
        <v>138</v>
      </c>
      <c r="G610">
        <v>38.4</v>
      </c>
    </row>
    <row r="611" spans="1:7" x14ac:dyDescent="0.25">
      <c r="A611">
        <v>10477</v>
      </c>
      <c r="B611" s="2" t="s">
        <v>41</v>
      </c>
      <c r="C611" s="1">
        <v>42806</v>
      </c>
      <c r="D611" t="s">
        <v>122</v>
      </c>
      <c r="E611" t="s">
        <v>9</v>
      </c>
      <c r="F611" t="s">
        <v>137</v>
      </c>
      <c r="G611">
        <v>216</v>
      </c>
    </row>
    <row r="612" spans="1:7" x14ac:dyDescent="0.25">
      <c r="A612">
        <v>10477</v>
      </c>
      <c r="B612" s="2" t="s">
        <v>105</v>
      </c>
      <c r="C612" s="1">
        <v>42806</v>
      </c>
      <c r="D612" t="s">
        <v>122</v>
      </c>
      <c r="E612" t="s">
        <v>9</v>
      </c>
      <c r="F612" t="s">
        <v>137</v>
      </c>
      <c r="G612">
        <v>288</v>
      </c>
    </row>
    <row r="613" spans="1:7" x14ac:dyDescent="0.25">
      <c r="A613">
        <v>10477</v>
      </c>
      <c r="B613" s="2" t="s">
        <v>33</v>
      </c>
      <c r="C613" s="1">
        <v>42806</v>
      </c>
      <c r="D613" t="s">
        <v>122</v>
      </c>
      <c r="E613" t="s">
        <v>9</v>
      </c>
      <c r="F613" t="s">
        <v>136</v>
      </c>
      <c r="G613">
        <v>168</v>
      </c>
    </row>
    <row r="614" spans="1:7" x14ac:dyDescent="0.25">
      <c r="A614">
        <v>10478</v>
      </c>
      <c r="B614" s="2" t="s">
        <v>103</v>
      </c>
      <c r="C614" s="1">
        <v>42807</v>
      </c>
      <c r="D614" t="s">
        <v>107</v>
      </c>
      <c r="E614" t="s">
        <v>31</v>
      </c>
      <c r="F614" t="s">
        <v>135</v>
      </c>
      <c r="G614">
        <v>496</v>
      </c>
    </row>
    <row r="615" spans="1:7" x14ac:dyDescent="0.25">
      <c r="A615">
        <v>10479</v>
      </c>
      <c r="B615" s="2" t="s">
        <v>35</v>
      </c>
      <c r="C615" s="1">
        <v>42808</v>
      </c>
      <c r="D615" t="s">
        <v>115</v>
      </c>
      <c r="E615" t="s">
        <v>15</v>
      </c>
      <c r="F615" t="s">
        <v>137</v>
      </c>
      <c r="G615">
        <v>6324</v>
      </c>
    </row>
    <row r="616" spans="1:7" x14ac:dyDescent="0.25">
      <c r="A616">
        <v>10479</v>
      </c>
      <c r="B616" s="2" t="s">
        <v>42</v>
      </c>
      <c r="C616" s="1">
        <v>42808</v>
      </c>
      <c r="D616" t="s">
        <v>115</v>
      </c>
      <c r="E616" t="s">
        <v>15</v>
      </c>
      <c r="F616" t="s">
        <v>131</v>
      </c>
      <c r="G616">
        <v>2640</v>
      </c>
    </row>
    <row r="617" spans="1:7" x14ac:dyDescent="0.25">
      <c r="A617">
        <v>10479</v>
      </c>
      <c r="B617" s="2" t="s">
        <v>21</v>
      </c>
      <c r="C617" s="1">
        <v>42808</v>
      </c>
      <c r="D617" t="s">
        <v>115</v>
      </c>
      <c r="E617" t="s">
        <v>15</v>
      </c>
      <c r="F617" t="s">
        <v>132</v>
      </c>
      <c r="G617">
        <v>798</v>
      </c>
    </row>
    <row r="618" spans="1:7" x14ac:dyDescent="0.25">
      <c r="A618">
        <v>10479</v>
      </c>
      <c r="B618" s="2" t="s">
        <v>72</v>
      </c>
      <c r="C618" s="1">
        <v>42808</v>
      </c>
      <c r="D618" t="s">
        <v>115</v>
      </c>
      <c r="E618" t="s">
        <v>15</v>
      </c>
      <c r="F618" t="s">
        <v>138</v>
      </c>
      <c r="G618">
        <v>733.6</v>
      </c>
    </row>
    <row r="619" spans="1:7" x14ac:dyDescent="0.25">
      <c r="A619">
        <v>10480</v>
      </c>
      <c r="B619" s="2" t="s">
        <v>37</v>
      </c>
      <c r="C619" s="1">
        <v>42809</v>
      </c>
      <c r="D619" t="s">
        <v>107</v>
      </c>
      <c r="E619" t="s">
        <v>11</v>
      </c>
      <c r="F619" t="s">
        <v>136</v>
      </c>
      <c r="G619">
        <v>228</v>
      </c>
    </row>
    <row r="620" spans="1:7" x14ac:dyDescent="0.25">
      <c r="A620">
        <v>10480</v>
      </c>
      <c r="B620" s="2" t="s">
        <v>41</v>
      </c>
      <c r="C620" s="1">
        <v>42809</v>
      </c>
      <c r="D620" t="s">
        <v>107</v>
      </c>
      <c r="E620" t="s">
        <v>11</v>
      </c>
      <c r="F620" t="s">
        <v>131</v>
      </c>
      <c r="G620">
        <v>528</v>
      </c>
    </row>
    <row r="621" spans="1:7" x14ac:dyDescent="0.25">
      <c r="A621">
        <v>10481</v>
      </c>
      <c r="B621" s="2" t="s">
        <v>55</v>
      </c>
      <c r="C621" s="1">
        <v>42809</v>
      </c>
      <c r="D621" t="s">
        <v>109</v>
      </c>
      <c r="E621" t="s">
        <v>28</v>
      </c>
      <c r="F621" t="s">
        <v>136</v>
      </c>
      <c r="G621">
        <v>384</v>
      </c>
    </row>
    <row r="622" spans="1:7" x14ac:dyDescent="0.25">
      <c r="A622">
        <v>10481</v>
      </c>
      <c r="B622" s="2" t="s">
        <v>79</v>
      </c>
      <c r="C622" s="1">
        <v>42809</v>
      </c>
      <c r="D622" t="s">
        <v>109</v>
      </c>
      <c r="E622" t="s">
        <v>28</v>
      </c>
      <c r="F622" t="s">
        <v>131</v>
      </c>
      <c r="G622">
        <v>1088</v>
      </c>
    </row>
    <row r="623" spans="1:7" x14ac:dyDescent="0.25">
      <c r="A623">
        <v>10482</v>
      </c>
      <c r="B623" s="2" t="s">
        <v>73</v>
      </c>
      <c r="C623" s="1">
        <v>42810</v>
      </c>
      <c r="D623" t="s">
        <v>115</v>
      </c>
      <c r="E623" t="s">
        <v>23</v>
      </c>
      <c r="F623" t="s">
        <v>135</v>
      </c>
      <c r="G623">
        <v>147</v>
      </c>
    </row>
    <row r="624" spans="1:7" x14ac:dyDescent="0.25">
      <c r="A624">
        <v>10483</v>
      </c>
      <c r="B624" s="2" t="s">
        <v>80</v>
      </c>
      <c r="C624" s="1">
        <v>42813</v>
      </c>
      <c r="D624" t="s">
        <v>115</v>
      </c>
      <c r="E624" t="s">
        <v>48</v>
      </c>
      <c r="F624" t="s">
        <v>137</v>
      </c>
      <c r="G624">
        <v>392</v>
      </c>
    </row>
    <row r="625" spans="1:7" x14ac:dyDescent="0.25">
      <c r="A625">
        <v>10483</v>
      </c>
      <c r="B625" s="2" t="s">
        <v>65</v>
      </c>
      <c r="C625" s="1">
        <v>42813</v>
      </c>
      <c r="D625" t="s">
        <v>115</v>
      </c>
      <c r="E625" t="s">
        <v>48</v>
      </c>
      <c r="F625" t="s">
        <v>134</v>
      </c>
      <c r="G625">
        <v>312</v>
      </c>
    </row>
    <row r="626" spans="1:7" x14ac:dyDescent="0.25">
      <c r="A626">
        <v>10484</v>
      </c>
      <c r="B626" s="2" t="s">
        <v>53</v>
      </c>
      <c r="C626" s="1">
        <v>42813</v>
      </c>
      <c r="D626" t="s">
        <v>120</v>
      </c>
      <c r="E626" t="s">
        <v>15</v>
      </c>
      <c r="F626" t="s">
        <v>136</v>
      </c>
      <c r="G626">
        <v>112</v>
      </c>
    </row>
    <row r="627" spans="1:7" x14ac:dyDescent="0.25">
      <c r="A627">
        <v>10484</v>
      </c>
      <c r="B627" s="2" t="s">
        <v>100</v>
      </c>
      <c r="C627" s="1">
        <v>42813</v>
      </c>
      <c r="D627" t="s">
        <v>120</v>
      </c>
      <c r="E627" t="s">
        <v>15</v>
      </c>
      <c r="F627" t="s">
        <v>133</v>
      </c>
      <c r="G627">
        <v>127.19999999999999</v>
      </c>
    </row>
    <row r="628" spans="1:7" x14ac:dyDescent="0.25">
      <c r="A628">
        <v>10484</v>
      </c>
      <c r="B628" s="2" t="s">
        <v>53</v>
      </c>
      <c r="C628" s="1">
        <v>42813</v>
      </c>
      <c r="D628" t="s">
        <v>120</v>
      </c>
      <c r="E628" t="s">
        <v>15</v>
      </c>
      <c r="F628" t="s">
        <v>135</v>
      </c>
      <c r="G628">
        <v>147</v>
      </c>
    </row>
    <row r="629" spans="1:7" x14ac:dyDescent="0.25">
      <c r="A629">
        <v>10485</v>
      </c>
      <c r="B629" s="2" t="s">
        <v>41</v>
      </c>
      <c r="C629" s="1">
        <v>42814</v>
      </c>
      <c r="D629" t="s">
        <v>112</v>
      </c>
      <c r="E629" t="s">
        <v>13</v>
      </c>
      <c r="F629" t="s">
        <v>137</v>
      </c>
      <c r="G629">
        <v>304</v>
      </c>
    </row>
    <row r="630" spans="1:7" x14ac:dyDescent="0.25">
      <c r="A630">
        <v>10485</v>
      </c>
      <c r="B630" s="2" t="s">
        <v>65</v>
      </c>
      <c r="C630" s="1">
        <v>42814</v>
      </c>
      <c r="D630" t="s">
        <v>112</v>
      </c>
      <c r="E630" t="s">
        <v>13</v>
      </c>
      <c r="F630" t="s">
        <v>137</v>
      </c>
      <c r="G630">
        <v>720</v>
      </c>
    </row>
    <row r="631" spans="1:7" x14ac:dyDescent="0.25">
      <c r="A631">
        <v>10485</v>
      </c>
      <c r="B631" s="2" t="s">
        <v>45</v>
      </c>
      <c r="C631" s="1">
        <v>42814</v>
      </c>
      <c r="D631" t="s">
        <v>112</v>
      </c>
      <c r="E631" t="s">
        <v>13</v>
      </c>
      <c r="F631" t="s">
        <v>134</v>
      </c>
      <c r="G631">
        <v>160</v>
      </c>
    </row>
    <row r="632" spans="1:7" x14ac:dyDescent="0.25">
      <c r="A632">
        <v>10485</v>
      </c>
      <c r="B632" s="2" t="s">
        <v>37</v>
      </c>
      <c r="C632" s="1">
        <v>42814</v>
      </c>
      <c r="D632" t="s">
        <v>112</v>
      </c>
      <c r="E632" t="s">
        <v>13</v>
      </c>
      <c r="F632" t="s">
        <v>138</v>
      </c>
      <c r="G632">
        <v>576</v>
      </c>
    </row>
    <row r="633" spans="1:7" x14ac:dyDescent="0.25">
      <c r="A633">
        <v>10486</v>
      </c>
      <c r="B633" s="2" t="s">
        <v>100</v>
      </c>
      <c r="C633" s="1">
        <v>42815</v>
      </c>
      <c r="D633" t="s">
        <v>112</v>
      </c>
      <c r="E633" t="s">
        <v>23</v>
      </c>
      <c r="F633" t="s">
        <v>131</v>
      </c>
      <c r="G633">
        <v>84</v>
      </c>
    </row>
    <row r="634" spans="1:7" x14ac:dyDescent="0.25">
      <c r="A634">
        <v>10486</v>
      </c>
      <c r="B634" s="2" t="s">
        <v>29</v>
      </c>
      <c r="C634" s="1">
        <v>42815</v>
      </c>
      <c r="D634" t="s">
        <v>112</v>
      </c>
      <c r="E634" t="s">
        <v>23</v>
      </c>
      <c r="F634" t="s">
        <v>133</v>
      </c>
      <c r="G634">
        <v>1060</v>
      </c>
    </row>
    <row r="635" spans="1:7" x14ac:dyDescent="0.25">
      <c r="A635">
        <v>10486</v>
      </c>
      <c r="B635" s="2" t="s">
        <v>95</v>
      </c>
      <c r="C635" s="1">
        <v>42815</v>
      </c>
      <c r="D635" t="s">
        <v>112</v>
      </c>
      <c r="E635" t="s">
        <v>23</v>
      </c>
      <c r="F635" t="s">
        <v>133</v>
      </c>
      <c r="G635">
        <v>128</v>
      </c>
    </row>
    <row r="636" spans="1:7" x14ac:dyDescent="0.25">
      <c r="A636">
        <v>10487</v>
      </c>
      <c r="B636" s="2" t="s">
        <v>62</v>
      </c>
      <c r="C636" s="1">
        <v>42815</v>
      </c>
      <c r="D636" t="s">
        <v>109</v>
      </c>
      <c r="E636" t="s">
        <v>31</v>
      </c>
      <c r="F636" t="s">
        <v>136</v>
      </c>
      <c r="G636">
        <v>36.5</v>
      </c>
    </row>
    <row r="637" spans="1:7" x14ac:dyDescent="0.25">
      <c r="A637">
        <v>10487</v>
      </c>
      <c r="B637" s="2" t="s">
        <v>55</v>
      </c>
      <c r="C637" s="1">
        <v>42815</v>
      </c>
      <c r="D637" t="s">
        <v>109</v>
      </c>
      <c r="E637" t="s">
        <v>31</v>
      </c>
      <c r="F637" t="s">
        <v>136</v>
      </c>
      <c r="G637">
        <v>747</v>
      </c>
    </row>
    <row r="638" spans="1:7" x14ac:dyDescent="0.25">
      <c r="A638">
        <v>10487</v>
      </c>
      <c r="B638" s="2" t="s">
        <v>99</v>
      </c>
      <c r="C638" s="1">
        <v>42815</v>
      </c>
      <c r="D638" t="s">
        <v>109</v>
      </c>
      <c r="E638" t="s">
        <v>31</v>
      </c>
      <c r="F638" t="s">
        <v>138</v>
      </c>
      <c r="G638">
        <v>141.60000000000002</v>
      </c>
    </row>
    <row r="639" spans="1:7" x14ac:dyDescent="0.25">
      <c r="A639">
        <v>10488</v>
      </c>
      <c r="B639" s="2" t="s">
        <v>16</v>
      </c>
      <c r="C639" s="1">
        <v>42816</v>
      </c>
      <c r="D639" t="s">
        <v>108</v>
      </c>
      <c r="E639" t="s">
        <v>28</v>
      </c>
      <c r="F639" t="s">
        <v>131</v>
      </c>
      <c r="G639">
        <v>1320</v>
      </c>
    </row>
    <row r="640" spans="1:7" x14ac:dyDescent="0.25">
      <c r="A640">
        <v>10488</v>
      </c>
      <c r="B640" s="2" t="s">
        <v>12</v>
      </c>
      <c r="C640" s="1">
        <v>42816</v>
      </c>
      <c r="D640" t="s">
        <v>108</v>
      </c>
      <c r="E640" t="s">
        <v>28</v>
      </c>
      <c r="F640" t="s">
        <v>135</v>
      </c>
      <c r="G640">
        <v>240</v>
      </c>
    </row>
    <row r="641" spans="1:7" x14ac:dyDescent="0.25">
      <c r="A641">
        <v>10489</v>
      </c>
      <c r="B641" s="2" t="s">
        <v>77</v>
      </c>
      <c r="C641" s="1">
        <v>42817</v>
      </c>
      <c r="D641" t="s">
        <v>113</v>
      </c>
      <c r="E641" t="s">
        <v>11</v>
      </c>
      <c r="F641" t="s">
        <v>136</v>
      </c>
      <c r="G641">
        <v>250.20000000000002</v>
      </c>
    </row>
    <row r="642" spans="1:7" x14ac:dyDescent="0.25">
      <c r="A642">
        <v>10489</v>
      </c>
      <c r="B642" s="2" t="s">
        <v>53</v>
      </c>
      <c r="C642" s="1">
        <v>42817</v>
      </c>
      <c r="D642" t="s">
        <v>113</v>
      </c>
      <c r="E642" t="s">
        <v>11</v>
      </c>
      <c r="F642" t="s">
        <v>131</v>
      </c>
      <c r="G642">
        <v>252</v>
      </c>
    </row>
    <row r="643" spans="1:7" x14ac:dyDescent="0.25">
      <c r="A643">
        <v>10490</v>
      </c>
      <c r="B643" s="2" t="s">
        <v>27</v>
      </c>
      <c r="C643" s="1">
        <v>42820</v>
      </c>
      <c r="D643" t="s">
        <v>112</v>
      </c>
      <c r="E643" t="s">
        <v>48</v>
      </c>
      <c r="F643" t="s">
        <v>137</v>
      </c>
      <c r="G643">
        <v>223.20000000000002</v>
      </c>
    </row>
    <row r="644" spans="1:7" x14ac:dyDescent="0.25">
      <c r="A644">
        <v>10490</v>
      </c>
      <c r="B644" s="2" t="s">
        <v>58</v>
      </c>
      <c r="C644" s="1">
        <v>42820</v>
      </c>
      <c r="D644" t="s">
        <v>112</v>
      </c>
      <c r="E644" t="s">
        <v>48</v>
      </c>
      <c r="F644" t="s">
        <v>136</v>
      </c>
      <c r="G644">
        <v>300</v>
      </c>
    </row>
    <row r="645" spans="1:7" x14ac:dyDescent="0.25">
      <c r="A645">
        <v>10490</v>
      </c>
      <c r="B645" s="2" t="s">
        <v>42</v>
      </c>
      <c r="C645" s="1">
        <v>42820</v>
      </c>
      <c r="D645" t="s">
        <v>112</v>
      </c>
      <c r="E645" t="s">
        <v>48</v>
      </c>
      <c r="F645" t="s">
        <v>131</v>
      </c>
      <c r="G645">
        <v>2640</v>
      </c>
    </row>
    <row r="646" spans="1:7" x14ac:dyDescent="0.25">
      <c r="A646">
        <v>10491</v>
      </c>
      <c r="B646" s="2" t="s">
        <v>97</v>
      </c>
      <c r="C646" s="1">
        <v>42820</v>
      </c>
      <c r="D646" t="s">
        <v>122</v>
      </c>
      <c r="E646" t="s">
        <v>28</v>
      </c>
      <c r="F646" t="s">
        <v>134</v>
      </c>
      <c r="G646">
        <v>232.5</v>
      </c>
    </row>
    <row r="647" spans="1:7" x14ac:dyDescent="0.25">
      <c r="A647">
        <v>10491</v>
      </c>
      <c r="B647" s="2" t="s">
        <v>61</v>
      </c>
      <c r="C647" s="1">
        <v>42820</v>
      </c>
      <c r="D647" t="s">
        <v>122</v>
      </c>
      <c r="E647" t="s">
        <v>28</v>
      </c>
      <c r="F647" t="s">
        <v>134</v>
      </c>
      <c r="G647">
        <v>72.8</v>
      </c>
    </row>
    <row r="648" spans="1:7" x14ac:dyDescent="0.25">
      <c r="A648">
        <v>10492</v>
      </c>
      <c r="B648" s="2" t="s">
        <v>62</v>
      </c>
      <c r="C648" s="1">
        <v>42821</v>
      </c>
      <c r="D648" t="s">
        <v>123</v>
      </c>
      <c r="E648" t="s">
        <v>15</v>
      </c>
      <c r="F648" t="s">
        <v>136</v>
      </c>
      <c r="G648">
        <v>672</v>
      </c>
    </row>
    <row r="649" spans="1:7" x14ac:dyDescent="0.25">
      <c r="A649">
        <v>10492</v>
      </c>
      <c r="B649" s="2" t="s">
        <v>22</v>
      </c>
      <c r="C649" s="1">
        <v>42821</v>
      </c>
      <c r="D649" t="s">
        <v>123</v>
      </c>
      <c r="E649" t="s">
        <v>15</v>
      </c>
      <c r="F649" t="s">
        <v>132</v>
      </c>
      <c r="G649">
        <v>224</v>
      </c>
    </row>
    <row r="650" spans="1:7" x14ac:dyDescent="0.25">
      <c r="A650">
        <v>10493</v>
      </c>
      <c r="B650" s="2" t="s">
        <v>97</v>
      </c>
      <c r="C650" s="1">
        <v>42822</v>
      </c>
      <c r="D650" t="s">
        <v>107</v>
      </c>
      <c r="E650" t="s">
        <v>13</v>
      </c>
      <c r="F650" t="s">
        <v>134</v>
      </c>
      <c r="G650">
        <v>252</v>
      </c>
    </row>
    <row r="651" spans="1:7" x14ac:dyDescent="0.25">
      <c r="A651">
        <v>10493</v>
      </c>
      <c r="B651" s="2" t="s">
        <v>51</v>
      </c>
      <c r="C651" s="1">
        <v>42822</v>
      </c>
      <c r="D651" t="s">
        <v>107</v>
      </c>
      <c r="E651" t="s">
        <v>13</v>
      </c>
      <c r="F651" t="s">
        <v>134</v>
      </c>
      <c r="G651">
        <v>136</v>
      </c>
    </row>
    <row r="652" spans="1:7" x14ac:dyDescent="0.25">
      <c r="A652">
        <v>10493</v>
      </c>
      <c r="B652" s="2" t="s">
        <v>86</v>
      </c>
      <c r="C652" s="1">
        <v>42822</v>
      </c>
      <c r="D652" t="s">
        <v>107</v>
      </c>
      <c r="E652" t="s">
        <v>13</v>
      </c>
      <c r="F652" t="s">
        <v>131</v>
      </c>
      <c r="G652">
        <v>288</v>
      </c>
    </row>
    <row r="653" spans="1:7" x14ac:dyDescent="0.25">
      <c r="A653">
        <v>10494</v>
      </c>
      <c r="B653" s="2" t="s">
        <v>44</v>
      </c>
      <c r="C653" s="1">
        <v>42822</v>
      </c>
      <c r="D653" t="s">
        <v>109</v>
      </c>
      <c r="E653" t="s">
        <v>13</v>
      </c>
      <c r="F653" t="s">
        <v>132</v>
      </c>
      <c r="G653">
        <v>912</v>
      </c>
    </row>
    <row r="654" spans="1:7" x14ac:dyDescent="0.25">
      <c r="A654">
        <v>10495</v>
      </c>
      <c r="B654" s="2" t="s">
        <v>20</v>
      </c>
      <c r="C654" s="1">
        <v>42823</v>
      </c>
      <c r="D654" t="s">
        <v>123</v>
      </c>
      <c r="E654" t="s">
        <v>15</v>
      </c>
      <c r="F654" t="s">
        <v>134</v>
      </c>
      <c r="G654">
        <v>52</v>
      </c>
    </row>
    <row r="655" spans="1:7" x14ac:dyDescent="0.25">
      <c r="A655">
        <v>10495</v>
      </c>
      <c r="B655" s="2" t="s">
        <v>21</v>
      </c>
      <c r="C655" s="1">
        <v>42823</v>
      </c>
      <c r="D655" t="s">
        <v>123</v>
      </c>
      <c r="E655" t="s">
        <v>15</v>
      </c>
      <c r="F655" t="s">
        <v>132</v>
      </c>
      <c r="G655">
        <v>72</v>
      </c>
    </row>
    <row r="656" spans="1:7" x14ac:dyDescent="0.25">
      <c r="A656">
        <v>10495</v>
      </c>
      <c r="B656" s="2" t="s">
        <v>29</v>
      </c>
      <c r="C656" s="1">
        <v>42823</v>
      </c>
      <c r="D656" t="s">
        <v>123</v>
      </c>
      <c r="E656" t="s">
        <v>15</v>
      </c>
      <c r="F656" t="s">
        <v>135</v>
      </c>
      <c r="G656">
        <v>154</v>
      </c>
    </row>
    <row r="657" spans="1:7" x14ac:dyDescent="0.25">
      <c r="A657">
        <v>10496</v>
      </c>
      <c r="B657" s="2" t="s">
        <v>12</v>
      </c>
      <c r="C657" s="1">
        <v>42824</v>
      </c>
      <c r="D657" t="s">
        <v>109</v>
      </c>
      <c r="E657" t="s">
        <v>48</v>
      </c>
      <c r="F657" t="s">
        <v>131</v>
      </c>
      <c r="G657">
        <v>200</v>
      </c>
    </row>
    <row r="658" spans="1:7" x14ac:dyDescent="0.25">
      <c r="A658">
        <v>10497</v>
      </c>
      <c r="B658" s="2" t="s">
        <v>35</v>
      </c>
      <c r="C658" s="1">
        <v>42824</v>
      </c>
      <c r="D658" t="s">
        <v>108</v>
      </c>
      <c r="E658" t="s">
        <v>48</v>
      </c>
      <c r="F658" t="s">
        <v>134</v>
      </c>
      <c r="G658">
        <v>260</v>
      </c>
    </row>
    <row r="659" spans="1:7" x14ac:dyDescent="0.25">
      <c r="A659">
        <v>10497</v>
      </c>
      <c r="B659" s="2" t="s">
        <v>20</v>
      </c>
      <c r="C659" s="1">
        <v>42824</v>
      </c>
      <c r="D659" t="s">
        <v>108</v>
      </c>
      <c r="E659" t="s">
        <v>48</v>
      </c>
      <c r="F659" t="s">
        <v>131</v>
      </c>
      <c r="G659">
        <v>695</v>
      </c>
    </row>
    <row r="660" spans="1:7" x14ac:dyDescent="0.25">
      <c r="A660">
        <v>10497</v>
      </c>
      <c r="B660" s="2" t="s">
        <v>80</v>
      </c>
      <c r="C660" s="1">
        <v>42824</v>
      </c>
      <c r="D660" t="s">
        <v>108</v>
      </c>
      <c r="E660" t="s">
        <v>48</v>
      </c>
      <c r="F660" t="s">
        <v>132</v>
      </c>
      <c r="G660">
        <v>425.59999999999997</v>
      </c>
    </row>
    <row r="661" spans="1:7" x14ac:dyDescent="0.25">
      <c r="A661">
        <v>10498</v>
      </c>
      <c r="B661" s="2" t="s">
        <v>104</v>
      </c>
      <c r="C661" s="1">
        <v>42827</v>
      </c>
      <c r="D661" t="s">
        <v>112</v>
      </c>
      <c r="E661" t="s">
        <v>28</v>
      </c>
      <c r="F661" t="s">
        <v>137</v>
      </c>
      <c r="G661">
        <v>63</v>
      </c>
    </row>
    <row r="662" spans="1:7" x14ac:dyDescent="0.25">
      <c r="A662">
        <v>10498</v>
      </c>
      <c r="B662" s="2" t="s">
        <v>46</v>
      </c>
      <c r="C662" s="1">
        <v>42827</v>
      </c>
      <c r="D662" t="s">
        <v>112</v>
      </c>
      <c r="E662" t="s">
        <v>28</v>
      </c>
      <c r="F662" t="s">
        <v>132</v>
      </c>
      <c r="G662">
        <v>420</v>
      </c>
    </row>
    <row r="663" spans="1:7" x14ac:dyDescent="0.25">
      <c r="A663">
        <v>10498</v>
      </c>
      <c r="B663" s="2" t="s">
        <v>82</v>
      </c>
      <c r="C663" s="1">
        <v>42827</v>
      </c>
      <c r="D663" t="s">
        <v>112</v>
      </c>
      <c r="E663" t="s">
        <v>28</v>
      </c>
      <c r="F663" t="s">
        <v>135</v>
      </c>
      <c r="G663">
        <v>92</v>
      </c>
    </row>
    <row r="664" spans="1:7" x14ac:dyDescent="0.25">
      <c r="A664">
        <v>10499</v>
      </c>
      <c r="B664" s="2" t="s">
        <v>100</v>
      </c>
      <c r="C664" s="1">
        <v>42828</v>
      </c>
      <c r="D664" t="s">
        <v>112</v>
      </c>
      <c r="E664" t="s">
        <v>13</v>
      </c>
      <c r="F664" t="s">
        <v>136</v>
      </c>
      <c r="G664">
        <v>500</v>
      </c>
    </row>
    <row r="665" spans="1:7" x14ac:dyDescent="0.25">
      <c r="A665">
        <v>10499</v>
      </c>
      <c r="B665" s="2" t="s">
        <v>53</v>
      </c>
      <c r="C665" s="1">
        <v>42828</v>
      </c>
      <c r="D665" t="s">
        <v>112</v>
      </c>
      <c r="E665" t="s">
        <v>13</v>
      </c>
      <c r="F665" t="s">
        <v>133</v>
      </c>
      <c r="G665">
        <v>912</v>
      </c>
    </row>
    <row r="666" spans="1:7" x14ac:dyDescent="0.25">
      <c r="A666">
        <v>10500</v>
      </c>
      <c r="B666" s="2" t="s">
        <v>51</v>
      </c>
      <c r="C666" s="1">
        <v>42829</v>
      </c>
      <c r="D666" t="s">
        <v>107</v>
      </c>
      <c r="E666" t="s">
        <v>11</v>
      </c>
      <c r="F666" t="s">
        <v>134</v>
      </c>
      <c r="G666">
        <v>186</v>
      </c>
    </row>
    <row r="667" spans="1:7" x14ac:dyDescent="0.25">
      <c r="A667">
        <v>10500</v>
      </c>
      <c r="B667" s="2" t="s">
        <v>79</v>
      </c>
      <c r="C667" s="1">
        <v>42829</v>
      </c>
      <c r="D667" t="s">
        <v>107</v>
      </c>
      <c r="E667" t="s">
        <v>11</v>
      </c>
      <c r="F667" t="s">
        <v>133</v>
      </c>
      <c r="G667">
        <v>364.8</v>
      </c>
    </row>
    <row r="668" spans="1:7" x14ac:dyDescent="0.25">
      <c r="A668">
        <v>10501</v>
      </c>
      <c r="B668" s="2" t="s">
        <v>79</v>
      </c>
      <c r="C668" s="1">
        <v>42829</v>
      </c>
      <c r="D668" t="s">
        <v>108</v>
      </c>
      <c r="E668" t="s">
        <v>19</v>
      </c>
      <c r="F668" t="s">
        <v>138</v>
      </c>
      <c r="G668">
        <v>149</v>
      </c>
    </row>
    <row r="669" spans="1:7" x14ac:dyDescent="0.25">
      <c r="A669">
        <v>10502</v>
      </c>
      <c r="B669" s="2" t="s">
        <v>39</v>
      </c>
      <c r="C669" s="1">
        <v>42830</v>
      </c>
      <c r="D669" t="s">
        <v>114</v>
      </c>
      <c r="E669" t="s">
        <v>31</v>
      </c>
      <c r="F669" t="s">
        <v>137</v>
      </c>
      <c r="G669">
        <v>420</v>
      </c>
    </row>
    <row r="670" spans="1:7" x14ac:dyDescent="0.25">
      <c r="A670">
        <v>10502</v>
      </c>
      <c r="B670" s="2" t="s">
        <v>90</v>
      </c>
      <c r="C670" s="1">
        <v>42830</v>
      </c>
      <c r="D670" t="s">
        <v>114</v>
      </c>
      <c r="E670" t="s">
        <v>31</v>
      </c>
      <c r="F670" t="s">
        <v>138</v>
      </c>
      <c r="G670">
        <v>196.79999999999998</v>
      </c>
    </row>
    <row r="671" spans="1:7" x14ac:dyDescent="0.25">
      <c r="A671">
        <v>10502</v>
      </c>
      <c r="B671" s="2" t="s">
        <v>43</v>
      </c>
      <c r="C671" s="1">
        <v>42830</v>
      </c>
      <c r="D671" t="s">
        <v>114</v>
      </c>
      <c r="E671" t="s">
        <v>31</v>
      </c>
      <c r="F671" t="s">
        <v>135</v>
      </c>
      <c r="G671">
        <v>199.5</v>
      </c>
    </row>
    <row r="672" spans="1:7" x14ac:dyDescent="0.25">
      <c r="A672">
        <v>10503</v>
      </c>
      <c r="B672" s="2" t="s">
        <v>83</v>
      </c>
      <c r="C672" s="1">
        <v>42831</v>
      </c>
      <c r="D672" t="s">
        <v>121</v>
      </c>
      <c r="E672" t="s">
        <v>11</v>
      </c>
      <c r="F672" t="s">
        <v>134</v>
      </c>
      <c r="G672">
        <v>421</v>
      </c>
    </row>
    <row r="673" spans="1:7" x14ac:dyDescent="0.25">
      <c r="A673">
        <v>10503</v>
      </c>
      <c r="B673" s="2" t="s">
        <v>84</v>
      </c>
      <c r="C673" s="1">
        <v>42831</v>
      </c>
      <c r="D673" t="s">
        <v>121</v>
      </c>
      <c r="E673" t="s">
        <v>11</v>
      </c>
      <c r="F673" t="s">
        <v>133</v>
      </c>
      <c r="G673">
        <v>1627.5</v>
      </c>
    </row>
    <row r="674" spans="1:7" x14ac:dyDescent="0.25">
      <c r="A674">
        <v>10504</v>
      </c>
      <c r="B674" s="2" t="s">
        <v>72</v>
      </c>
      <c r="C674" s="1">
        <v>42831</v>
      </c>
      <c r="D674" t="s">
        <v>115</v>
      </c>
      <c r="E674" t="s">
        <v>13</v>
      </c>
      <c r="F674" t="s">
        <v>137</v>
      </c>
      <c r="G674">
        <v>228</v>
      </c>
    </row>
    <row r="675" spans="1:7" x14ac:dyDescent="0.25">
      <c r="A675">
        <v>10504</v>
      </c>
      <c r="B675" s="2" t="s">
        <v>78</v>
      </c>
      <c r="C675" s="1">
        <v>42831</v>
      </c>
      <c r="D675" t="s">
        <v>115</v>
      </c>
      <c r="E675" t="s">
        <v>13</v>
      </c>
      <c r="F675" t="s">
        <v>134</v>
      </c>
      <c r="G675">
        <v>712.5</v>
      </c>
    </row>
    <row r="676" spans="1:7" x14ac:dyDescent="0.25">
      <c r="A676">
        <v>10504</v>
      </c>
      <c r="B676" s="2" t="s">
        <v>12</v>
      </c>
      <c r="C676" s="1">
        <v>42831</v>
      </c>
      <c r="D676" t="s">
        <v>115</v>
      </c>
      <c r="E676" t="s">
        <v>13</v>
      </c>
      <c r="F676" t="s">
        <v>136</v>
      </c>
      <c r="G676">
        <v>120</v>
      </c>
    </row>
    <row r="677" spans="1:7" x14ac:dyDescent="0.25">
      <c r="A677">
        <v>10504</v>
      </c>
      <c r="B677" s="2" t="s">
        <v>70</v>
      </c>
      <c r="C677" s="1">
        <v>42831</v>
      </c>
      <c r="D677" t="s">
        <v>115</v>
      </c>
      <c r="E677" t="s">
        <v>13</v>
      </c>
      <c r="F677" t="s">
        <v>138</v>
      </c>
      <c r="G677">
        <v>328</v>
      </c>
    </row>
    <row r="678" spans="1:7" x14ac:dyDescent="0.25">
      <c r="A678">
        <v>10505</v>
      </c>
      <c r="B678" s="2" t="s">
        <v>41</v>
      </c>
      <c r="C678" s="1">
        <v>42834</v>
      </c>
      <c r="D678" t="s">
        <v>123</v>
      </c>
      <c r="E678" t="s">
        <v>15</v>
      </c>
      <c r="F678" t="s">
        <v>136</v>
      </c>
      <c r="G678">
        <v>147.89999999999998</v>
      </c>
    </row>
    <row r="679" spans="1:7" x14ac:dyDescent="0.25">
      <c r="A679">
        <v>10506</v>
      </c>
      <c r="B679" s="2" t="s">
        <v>12</v>
      </c>
      <c r="C679" s="1">
        <v>42835</v>
      </c>
      <c r="D679" t="s">
        <v>108</v>
      </c>
      <c r="E679" t="s">
        <v>19</v>
      </c>
      <c r="F679" t="s">
        <v>137</v>
      </c>
      <c r="G679">
        <v>210</v>
      </c>
    </row>
    <row r="680" spans="1:7" ht="30" x14ac:dyDescent="0.25">
      <c r="A680">
        <v>10506</v>
      </c>
      <c r="B680" s="2" t="s">
        <v>56</v>
      </c>
      <c r="C680" s="1">
        <v>42835</v>
      </c>
      <c r="D680" t="s">
        <v>108</v>
      </c>
      <c r="E680" t="s">
        <v>19</v>
      </c>
      <c r="F680" t="s">
        <v>136</v>
      </c>
      <c r="G680">
        <v>252</v>
      </c>
    </row>
    <row r="681" spans="1:7" x14ac:dyDescent="0.25">
      <c r="A681">
        <v>10507</v>
      </c>
      <c r="B681" s="2" t="s">
        <v>105</v>
      </c>
      <c r="C681" s="1">
        <v>42835</v>
      </c>
      <c r="D681" t="s">
        <v>114</v>
      </c>
      <c r="E681" t="s">
        <v>48</v>
      </c>
      <c r="F681" t="s">
        <v>137</v>
      </c>
      <c r="G681">
        <v>690</v>
      </c>
    </row>
    <row r="682" spans="1:7" x14ac:dyDescent="0.25">
      <c r="A682">
        <v>10507</v>
      </c>
      <c r="B682" s="2" t="s">
        <v>77</v>
      </c>
      <c r="C682" s="1">
        <v>42835</v>
      </c>
      <c r="D682" t="s">
        <v>114</v>
      </c>
      <c r="E682" t="s">
        <v>48</v>
      </c>
      <c r="F682" t="s">
        <v>136</v>
      </c>
      <c r="G682">
        <v>191.25</v>
      </c>
    </row>
    <row r="683" spans="1:7" x14ac:dyDescent="0.25">
      <c r="A683">
        <v>10508</v>
      </c>
      <c r="B683" s="2" t="s">
        <v>33</v>
      </c>
      <c r="C683" s="1">
        <v>42836</v>
      </c>
      <c r="D683" t="s">
        <v>108</v>
      </c>
      <c r="E683" t="s">
        <v>23</v>
      </c>
      <c r="F683" t="s">
        <v>137</v>
      </c>
      <c r="G683">
        <v>180</v>
      </c>
    </row>
    <row r="684" spans="1:7" x14ac:dyDescent="0.25">
      <c r="A684">
        <v>10508</v>
      </c>
      <c r="B684" s="2" t="s">
        <v>16</v>
      </c>
      <c r="C684" s="1">
        <v>42836</v>
      </c>
      <c r="D684" t="s">
        <v>108</v>
      </c>
      <c r="E684" t="s">
        <v>23</v>
      </c>
      <c r="F684" t="s">
        <v>135</v>
      </c>
      <c r="G684">
        <v>60</v>
      </c>
    </row>
    <row r="685" spans="1:7" x14ac:dyDescent="0.25">
      <c r="A685">
        <v>10509</v>
      </c>
      <c r="B685" s="2" t="s">
        <v>18</v>
      </c>
      <c r="C685" s="1">
        <v>42837</v>
      </c>
      <c r="D685" t="s">
        <v>108</v>
      </c>
      <c r="E685" t="s">
        <v>13</v>
      </c>
      <c r="F685" t="s">
        <v>133</v>
      </c>
      <c r="G685">
        <v>136.80000000000001</v>
      </c>
    </row>
    <row r="686" spans="1:7" x14ac:dyDescent="0.25">
      <c r="A686">
        <v>10510</v>
      </c>
      <c r="B686" s="2" t="s">
        <v>65</v>
      </c>
      <c r="C686" s="1">
        <v>42838</v>
      </c>
      <c r="D686" t="s">
        <v>115</v>
      </c>
      <c r="E686" t="s">
        <v>11</v>
      </c>
      <c r="F686" t="s">
        <v>137</v>
      </c>
      <c r="G686">
        <v>279</v>
      </c>
    </row>
    <row r="687" spans="1:7" x14ac:dyDescent="0.25">
      <c r="A687">
        <v>10510</v>
      </c>
      <c r="B687" s="2" t="s">
        <v>59</v>
      </c>
      <c r="C687" s="1">
        <v>42838</v>
      </c>
      <c r="D687" t="s">
        <v>115</v>
      </c>
      <c r="E687" t="s">
        <v>11</v>
      </c>
      <c r="F687" t="s">
        <v>138</v>
      </c>
      <c r="G687">
        <v>4456.4400000000005</v>
      </c>
    </row>
    <row r="688" spans="1:7" x14ac:dyDescent="0.25">
      <c r="A688">
        <v>10511</v>
      </c>
      <c r="B688" s="2" t="s">
        <v>42</v>
      </c>
      <c r="C688" s="1">
        <v>42838</v>
      </c>
      <c r="D688" t="s">
        <v>107</v>
      </c>
      <c r="E688" t="s">
        <v>13</v>
      </c>
      <c r="F688" t="s">
        <v>134</v>
      </c>
      <c r="G688">
        <v>1100</v>
      </c>
    </row>
    <row r="689" spans="1:7" x14ac:dyDescent="0.25">
      <c r="A689">
        <v>10511</v>
      </c>
      <c r="B689" s="2" t="s">
        <v>20</v>
      </c>
      <c r="C689" s="1">
        <v>42838</v>
      </c>
      <c r="D689" t="s">
        <v>107</v>
      </c>
      <c r="E689" t="s">
        <v>13</v>
      </c>
      <c r="F689" t="s">
        <v>134</v>
      </c>
      <c r="G689">
        <v>400</v>
      </c>
    </row>
    <row r="690" spans="1:7" x14ac:dyDescent="0.25">
      <c r="A690">
        <v>10511</v>
      </c>
      <c r="B690" s="2" t="s">
        <v>96</v>
      </c>
      <c r="C690" s="1">
        <v>42838</v>
      </c>
      <c r="D690" t="s">
        <v>107</v>
      </c>
      <c r="E690" t="s">
        <v>13</v>
      </c>
      <c r="F690" t="s">
        <v>133</v>
      </c>
      <c r="G690">
        <v>1500</v>
      </c>
    </row>
    <row r="691" spans="1:7" x14ac:dyDescent="0.25">
      <c r="A691">
        <v>10512</v>
      </c>
      <c r="B691" s="2" t="s">
        <v>95</v>
      </c>
      <c r="C691" s="1">
        <v>42841</v>
      </c>
      <c r="D691" t="s">
        <v>109</v>
      </c>
      <c r="E691" t="s">
        <v>48</v>
      </c>
      <c r="F691" t="s">
        <v>137</v>
      </c>
      <c r="G691">
        <v>45</v>
      </c>
    </row>
    <row r="692" spans="1:7" x14ac:dyDescent="0.25">
      <c r="A692">
        <v>10512</v>
      </c>
      <c r="B692" s="2" t="s">
        <v>37</v>
      </c>
      <c r="C692" s="1">
        <v>42841</v>
      </c>
      <c r="D692" t="s">
        <v>109</v>
      </c>
      <c r="E692" t="s">
        <v>48</v>
      </c>
      <c r="F692" t="s">
        <v>136</v>
      </c>
      <c r="G692">
        <v>57</v>
      </c>
    </row>
    <row r="693" spans="1:7" x14ac:dyDescent="0.25">
      <c r="A693">
        <v>10512</v>
      </c>
      <c r="B693" s="2" t="s">
        <v>38</v>
      </c>
      <c r="C693" s="1">
        <v>42841</v>
      </c>
      <c r="D693" t="s">
        <v>109</v>
      </c>
      <c r="E693" t="s">
        <v>48</v>
      </c>
      <c r="F693" t="s">
        <v>131</v>
      </c>
      <c r="G693">
        <v>408</v>
      </c>
    </row>
    <row r="694" spans="1:7" x14ac:dyDescent="0.25">
      <c r="A694">
        <v>10512</v>
      </c>
      <c r="B694" s="2" t="s">
        <v>65</v>
      </c>
      <c r="C694" s="1">
        <v>42841</v>
      </c>
      <c r="D694" t="s">
        <v>109</v>
      </c>
      <c r="E694" t="s">
        <v>48</v>
      </c>
      <c r="F694" t="s">
        <v>135</v>
      </c>
      <c r="G694">
        <v>108</v>
      </c>
    </row>
    <row r="695" spans="1:7" x14ac:dyDescent="0.25">
      <c r="A695">
        <v>10513</v>
      </c>
      <c r="B695" s="2" t="s">
        <v>62</v>
      </c>
      <c r="C695" s="1">
        <v>42842</v>
      </c>
      <c r="D695" t="s">
        <v>108</v>
      </c>
      <c r="E695" t="s">
        <v>48</v>
      </c>
      <c r="F695" t="s">
        <v>134</v>
      </c>
      <c r="G695">
        <v>427.5</v>
      </c>
    </row>
    <row r="696" spans="1:7" x14ac:dyDescent="0.25">
      <c r="A696">
        <v>10513</v>
      </c>
      <c r="B696" s="2" t="s">
        <v>46</v>
      </c>
      <c r="C696" s="1">
        <v>42842</v>
      </c>
      <c r="D696" t="s">
        <v>108</v>
      </c>
      <c r="E696" t="s">
        <v>48</v>
      </c>
      <c r="F696" t="s">
        <v>136</v>
      </c>
      <c r="G696">
        <v>400</v>
      </c>
    </row>
    <row r="697" spans="1:7" x14ac:dyDescent="0.25">
      <c r="A697">
        <v>10513</v>
      </c>
      <c r="B697" s="2" t="s">
        <v>47</v>
      </c>
      <c r="C697" s="1">
        <v>42842</v>
      </c>
      <c r="D697" t="s">
        <v>108</v>
      </c>
      <c r="E697" t="s">
        <v>48</v>
      </c>
      <c r="F697" t="s">
        <v>131</v>
      </c>
      <c r="G697">
        <v>1600</v>
      </c>
    </row>
    <row r="698" spans="1:7" x14ac:dyDescent="0.25">
      <c r="A698">
        <v>10514</v>
      </c>
      <c r="B698" s="2" t="s">
        <v>83</v>
      </c>
      <c r="C698" s="1">
        <v>42842</v>
      </c>
      <c r="D698" t="s">
        <v>113</v>
      </c>
      <c r="E698" t="s">
        <v>15</v>
      </c>
      <c r="F698" t="s">
        <v>137</v>
      </c>
      <c r="G698">
        <v>387.5</v>
      </c>
    </row>
    <row r="699" spans="1:7" x14ac:dyDescent="0.25">
      <c r="A699">
        <v>10514</v>
      </c>
      <c r="B699" s="2" t="s">
        <v>40</v>
      </c>
      <c r="C699" s="1">
        <v>42842</v>
      </c>
      <c r="D699" t="s">
        <v>113</v>
      </c>
      <c r="E699" t="s">
        <v>15</v>
      </c>
      <c r="F699" t="s">
        <v>134</v>
      </c>
      <c r="G699">
        <v>820.95</v>
      </c>
    </row>
    <row r="700" spans="1:7" x14ac:dyDescent="0.25">
      <c r="A700">
        <v>10514</v>
      </c>
      <c r="B700" s="2" t="s">
        <v>78</v>
      </c>
      <c r="C700" s="1">
        <v>42842</v>
      </c>
      <c r="D700" t="s">
        <v>113</v>
      </c>
      <c r="E700" t="s">
        <v>15</v>
      </c>
      <c r="F700" t="s">
        <v>136</v>
      </c>
      <c r="G700">
        <v>3159</v>
      </c>
    </row>
    <row r="701" spans="1:7" x14ac:dyDescent="0.25">
      <c r="A701">
        <v>10514</v>
      </c>
      <c r="B701" s="2" t="s">
        <v>47</v>
      </c>
      <c r="C701" s="1">
        <v>42842</v>
      </c>
      <c r="D701" t="s">
        <v>113</v>
      </c>
      <c r="E701" t="s">
        <v>15</v>
      </c>
      <c r="F701" t="s">
        <v>132</v>
      </c>
      <c r="G701">
        <v>2660</v>
      </c>
    </row>
    <row r="702" spans="1:7" x14ac:dyDescent="0.25">
      <c r="A702">
        <v>10514</v>
      </c>
      <c r="B702" s="2" t="s">
        <v>53</v>
      </c>
      <c r="C702" s="1">
        <v>42842</v>
      </c>
      <c r="D702" t="s">
        <v>113</v>
      </c>
      <c r="E702" t="s">
        <v>15</v>
      </c>
      <c r="F702" t="s">
        <v>133</v>
      </c>
      <c r="G702">
        <v>1596</v>
      </c>
    </row>
    <row r="703" spans="1:7" x14ac:dyDescent="0.25">
      <c r="A703">
        <v>10515</v>
      </c>
      <c r="B703" s="2" t="s">
        <v>83</v>
      </c>
      <c r="C703" s="1">
        <v>42843</v>
      </c>
      <c r="D703" t="s">
        <v>108</v>
      </c>
      <c r="E703" t="s">
        <v>31</v>
      </c>
      <c r="F703" t="s">
        <v>136</v>
      </c>
      <c r="G703">
        <v>872.5</v>
      </c>
    </row>
    <row r="704" spans="1:7" x14ac:dyDescent="0.25">
      <c r="A704">
        <v>10515</v>
      </c>
      <c r="B704" s="2" t="s">
        <v>38</v>
      </c>
      <c r="C704" s="1">
        <v>42843</v>
      </c>
      <c r="D704" t="s">
        <v>108</v>
      </c>
      <c r="E704" t="s">
        <v>31</v>
      </c>
      <c r="F704" t="s">
        <v>136</v>
      </c>
      <c r="G704">
        <v>5268</v>
      </c>
    </row>
    <row r="705" spans="1:7" x14ac:dyDescent="0.25">
      <c r="A705">
        <v>10515</v>
      </c>
      <c r="B705" s="2" t="s">
        <v>18</v>
      </c>
      <c r="C705" s="1">
        <v>42843</v>
      </c>
      <c r="D705" t="s">
        <v>108</v>
      </c>
      <c r="E705" t="s">
        <v>31</v>
      </c>
      <c r="F705" t="s">
        <v>131</v>
      </c>
      <c r="G705">
        <v>40</v>
      </c>
    </row>
    <row r="706" spans="1:7" x14ac:dyDescent="0.25">
      <c r="A706">
        <v>10515</v>
      </c>
      <c r="B706" s="2" t="s">
        <v>102</v>
      </c>
      <c r="C706" s="1">
        <v>42843</v>
      </c>
      <c r="D706" t="s">
        <v>108</v>
      </c>
      <c r="E706" t="s">
        <v>31</v>
      </c>
      <c r="F706" t="s">
        <v>131</v>
      </c>
      <c r="G706">
        <v>2856</v>
      </c>
    </row>
    <row r="707" spans="1:7" x14ac:dyDescent="0.25">
      <c r="A707">
        <v>10515</v>
      </c>
      <c r="B707" s="2" t="s">
        <v>72</v>
      </c>
      <c r="C707" s="1">
        <v>42843</v>
      </c>
      <c r="D707" t="s">
        <v>108</v>
      </c>
      <c r="E707" t="s">
        <v>31</v>
      </c>
      <c r="F707" t="s">
        <v>138</v>
      </c>
      <c r="G707">
        <v>1552</v>
      </c>
    </row>
    <row r="708" spans="1:7" x14ac:dyDescent="0.25">
      <c r="A708">
        <v>10516</v>
      </c>
      <c r="B708" s="2" t="s">
        <v>84</v>
      </c>
      <c r="C708" s="1">
        <v>42844</v>
      </c>
      <c r="D708" t="s">
        <v>121</v>
      </c>
      <c r="E708" t="s">
        <v>31</v>
      </c>
      <c r="F708" t="s">
        <v>132</v>
      </c>
      <c r="G708">
        <v>280</v>
      </c>
    </row>
    <row r="709" spans="1:7" x14ac:dyDescent="0.25">
      <c r="A709">
        <v>10516</v>
      </c>
      <c r="B709" s="2" t="s">
        <v>29</v>
      </c>
      <c r="C709" s="1">
        <v>42844</v>
      </c>
      <c r="D709" t="s">
        <v>121</v>
      </c>
      <c r="E709" t="s">
        <v>31</v>
      </c>
      <c r="F709" t="s">
        <v>135</v>
      </c>
      <c r="G709">
        <v>1562.5</v>
      </c>
    </row>
    <row r="710" spans="1:7" x14ac:dyDescent="0.25">
      <c r="A710">
        <v>10516</v>
      </c>
      <c r="B710" s="2" t="s">
        <v>93</v>
      </c>
      <c r="C710" s="1">
        <v>42844</v>
      </c>
      <c r="D710" t="s">
        <v>121</v>
      </c>
      <c r="E710" t="s">
        <v>31</v>
      </c>
      <c r="F710" t="s">
        <v>135</v>
      </c>
      <c r="G710">
        <v>772</v>
      </c>
    </row>
    <row r="711" spans="1:7" x14ac:dyDescent="0.25">
      <c r="A711">
        <v>10517</v>
      </c>
      <c r="B711" s="2" t="s">
        <v>21</v>
      </c>
      <c r="C711" s="1">
        <v>42844</v>
      </c>
      <c r="D711" t="s">
        <v>120</v>
      </c>
      <c r="E711" t="s">
        <v>15</v>
      </c>
      <c r="F711" t="s">
        <v>137</v>
      </c>
      <c r="G711">
        <v>90</v>
      </c>
    </row>
    <row r="712" spans="1:7" x14ac:dyDescent="0.25">
      <c r="A712">
        <v>10517</v>
      </c>
      <c r="B712" s="2" t="s">
        <v>86</v>
      </c>
      <c r="C712" s="1">
        <v>42844</v>
      </c>
      <c r="D712" t="s">
        <v>120</v>
      </c>
      <c r="E712" t="s">
        <v>15</v>
      </c>
      <c r="F712" t="s">
        <v>131</v>
      </c>
      <c r="G712">
        <v>220</v>
      </c>
    </row>
    <row r="713" spans="1:7" x14ac:dyDescent="0.25">
      <c r="A713">
        <v>10517</v>
      </c>
      <c r="B713" s="2" t="s">
        <v>88</v>
      </c>
      <c r="C713" s="1">
        <v>42844</v>
      </c>
      <c r="D713" t="s">
        <v>120</v>
      </c>
      <c r="E713" t="s">
        <v>15</v>
      </c>
      <c r="F713" t="s">
        <v>132</v>
      </c>
      <c r="G713">
        <v>42</v>
      </c>
    </row>
    <row r="714" spans="1:7" x14ac:dyDescent="0.25">
      <c r="A714">
        <v>10518</v>
      </c>
      <c r="B714" s="2" t="s">
        <v>21</v>
      </c>
      <c r="C714" s="1">
        <v>42845</v>
      </c>
      <c r="D714" t="s">
        <v>114</v>
      </c>
      <c r="E714" t="s">
        <v>13</v>
      </c>
      <c r="F714" t="s">
        <v>137</v>
      </c>
      <c r="G714">
        <v>22.5</v>
      </c>
    </row>
    <row r="715" spans="1:7" x14ac:dyDescent="0.25">
      <c r="A715">
        <v>10518</v>
      </c>
      <c r="B715" s="2" t="s">
        <v>79</v>
      </c>
      <c r="C715" s="1">
        <v>42845</v>
      </c>
      <c r="D715" t="s">
        <v>114</v>
      </c>
      <c r="E715" t="s">
        <v>13</v>
      </c>
      <c r="F715" t="s">
        <v>137</v>
      </c>
      <c r="G715">
        <v>3952.5</v>
      </c>
    </row>
    <row r="716" spans="1:7" x14ac:dyDescent="0.25">
      <c r="A716">
        <v>10518</v>
      </c>
      <c r="B716" s="2" t="s">
        <v>37</v>
      </c>
      <c r="C716" s="1">
        <v>42845</v>
      </c>
      <c r="D716" t="s">
        <v>114</v>
      </c>
      <c r="E716" t="s">
        <v>13</v>
      </c>
      <c r="F716" t="s">
        <v>134</v>
      </c>
      <c r="G716">
        <v>175.04999999999998</v>
      </c>
    </row>
    <row r="717" spans="1:7" x14ac:dyDescent="0.25">
      <c r="A717">
        <v>10519</v>
      </c>
      <c r="B717" s="2" t="s">
        <v>64</v>
      </c>
      <c r="C717" s="1">
        <v>42848</v>
      </c>
      <c r="D717" t="s">
        <v>111</v>
      </c>
      <c r="E717" t="s">
        <v>11</v>
      </c>
      <c r="F717" t="s">
        <v>131</v>
      </c>
      <c r="G717">
        <v>340</v>
      </c>
    </row>
    <row r="718" spans="1:7" x14ac:dyDescent="0.25">
      <c r="A718">
        <v>10519</v>
      </c>
      <c r="B718" s="2" t="s">
        <v>104</v>
      </c>
      <c r="C718" s="1">
        <v>42848</v>
      </c>
      <c r="D718" t="s">
        <v>111</v>
      </c>
      <c r="E718" t="s">
        <v>11</v>
      </c>
      <c r="F718" t="s">
        <v>132</v>
      </c>
      <c r="G718">
        <v>1520</v>
      </c>
    </row>
    <row r="719" spans="1:7" x14ac:dyDescent="0.25">
      <c r="A719">
        <v>10519</v>
      </c>
      <c r="B719" s="2" t="s">
        <v>54</v>
      </c>
      <c r="C719" s="1">
        <v>42848</v>
      </c>
      <c r="D719" t="s">
        <v>111</v>
      </c>
      <c r="E719" t="s">
        <v>11</v>
      </c>
      <c r="F719" t="s">
        <v>135</v>
      </c>
      <c r="G719">
        <v>496</v>
      </c>
    </row>
    <row r="720" spans="1:7" x14ac:dyDescent="0.25">
      <c r="A720">
        <v>10520</v>
      </c>
      <c r="B720" s="2" t="s">
        <v>17</v>
      </c>
      <c r="C720" s="1">
        <v>42849</v>
      </c>
      <c r="D720" t="s">
        <v>126</v>
      </c>
      <c r="E720" t="s">
        <v>48</v>
      </c>
      <c r="F720" t="s">
        <v>137</v>
      </c>
      <c r="G720">
        <v>36</v>
      </c>
    </row>
    <row r="721" spans="1:7" x14ac:dyDescent="0.25">
      <c r="A721">
        <v>10520</v>
      </c>
      <c r="B721" s="2" t="s">
        <v>10</v>
      </c>
      <c r="C721" s="1">
        <v>42849</v>
      </c>
      <c r="D721" t="s">
        <v>126</v>
      </c>
      <c r="E721" t="s">
        <v>48</v>
      </c>
      <c r="F721" t="s">
        <v>138</v>
      </c>
      <c r="G721">
        <v>164</v>
      </c>
    </row>
    <row r="722" spans="1:7" x14ac:dyDescent="0.25">
      <c r="A722">
        <v>10521</v>
      </c>
      <c r="B722" s="2" t="s">
        <v>22</v>
      </c>
      <c r="C722" s="1">
        <v>42849</v>
      </c>
      <c r="D722" t="s">
        <v>127</v>
      </c>
      <c r="E722" t="s">
        <v>28</v>
      </c>
      <c r="F722" t="s">
        <v>137</v>
      </c>
      <c r="G722">
        <v>54</v>
      </c>
    </row>
    <row r="723" spans="1:7" x14ac:dyDescent="0.25">
      <c r="A723">
        <v>10521</v>
      </c>
      <c r="B723" s="2" t="s">
        <v>49</v>
      </c>
      <c r="C723" s="1">
        <v>42849</v>
      </c>
      <c r="D723" t="s">
        <v>127</v>
      </c>
      <c r="E723" t="s">
        <v>28</v>
      </c>
      <c r="F723" t="s">
        <v>136</v>
      </c>
      <c r="G723">
        <v>75</v>
      </c>
    </row>
    <row r="724" spans="1:7" x14ac:dyDescent="0.25">
      <c r="A724">
        <v>10521</v>
      </c>
      <c r="B724" s="2" t="s">
        <v>63</v>
      </c>
      <c r="C724" s="1">
        <v>42849</v>
      </c>
      <c r="D724" t="s">
        <v>127</v>
      </c>
      <c r="E724" t="s">
        <v>28</v>
      </c>
      <c r="F724" t="s">
        <v>135</v>
      </c>
      <c r="G724">
        <v>96.5</v>
      </c>
    </row>
    <row r="725" spans="1:7" x14ac:dyDescent="0.25">
      <c r="A725">
        <v>10522</v>
      </c>
      <c r="B725" s="2" t="s">
        <v>103</v>
      </c>
      <c r="C725" s="1">
        <v>42850</v>
      </c>
      <c r="D725" t="s">
        <v>108</v>
      </c>
      <c r="E725" t="s">
        <v>13</v>
      </c>
      <c r="F725" t="s">
        <v>137</v>
      </c>
      <c r="G725">
        <v>720</v>
      </c>
    </row>
    <row r="726" spans="1:7" x14ac:dyDescent="0.25">
      <c r="A726">
        <v>10522</v>
      </c>
      <c r="B726" s="2" t="s">
        <v>105</v>
      </c>
      <c r="C726" s="1">
        <v>42850</v>
      </c>
      <c r="D726" t="s">
        <v>108</v>
      </c>
      <c r="E726" t="s">
        <v>13</v>
      </c>
      <c r="F726" t="s">
        <v>134</v>
      </c>
      <c r="G726">
        <v>960</v>
      </c>
    </row>
    <row r="727" spans="1:7" x14ac:dyDescent="0.25">
      <c r="A727">
        <v>10522</v>
      </c>
      <c r="B727" s="2" t="s">
        <v>105</v>
      </c>
      <c r="C727" s="1">
        <v>42850</v>
      </c>
      <c r="D727" t="s">
        <v>108</v>
      </c>
      <c r="E727" t="s">
        <v>13</v>
      </c>
      <c r="F727" t="s">
        <v>135</v>
      </c>
      <c r="G727">
        <v>517.79999999999995</v>
      </c>
    </row>
    <row r="728" spans="1:7" x14ac:dyDescent="0.25">
      <c r="A728">
        <v>10522</v>
      </c>
      <c r="B728" s="2" t="s">
        <v>36</v>
      </c>
      <c r="C728" s="1">
        <v>42850</v>
      </c>
      <c r="D728" t="s">
        <v>108</v>
      </c>
      <c r="E728" t="s">
        <v>13</v>
      </c>
      <c r="F728" t="s">
        <v>135</v>
      </c>
      <c r="G728">
        <v>459.99999999999994</v>
      </c>
    </row>
    <row r="729" spans="1:7" x14ac:dyDescent="0.25">
      <c r="A729">
        <v>10523</v>
      </c>
      <c r="B729" s="2" t="s">
        <v>83</v>
      </c>
      <c r="C729" s="1">
        <v>42851</v>
      </c>
      <c r="D729" t="s">
        <v>120</v>
      </c>
      <c r="E729" t="s">
        <v>48</v>
      </c>
      <c r="F729" t="s">
        <v>136</v>
      </c>
      <c r="G729">
        <v>1215</v>
      </c>
    </row>
    <row r="730" spans="1:7" x14ac:dyDescent="0.25">
      <c r="A730">
        <v>10523</v>
      </c>
      <c r="B730" s="2" t="s">
        <v>21</v>
      </c>
      <c r="C730" s="1">
        <v>42851</v>
      </c>
      <c r="D730" t="s">
        <v>120</v>
      </c>
      <c r="E730" t="s">
        <v>48</v>
      </c>
      <c r="F730" t="s">
        <v>138</v>
      </c>
      <c r="G730">
        <v>975</v>
      </c>
    </row>
    <row r="731" spans="1:7" x14ac:dyDescent="0.25">
      <c r="A731">
        <v>10523</v>
      </c>
      <c r="B731" s="2" t="s">
        <v>29</v>
      </c>
      <c r="C731" s="1">
        <v>42851</v>
      </c>
      <c r="D731" t="s">
        <v>120</v>
      </c>
      <c r="E731" t="s">
        <v>48</v>
      </c>
      <c r="F731" t="s">
        <v>135</v>
      </c>
      <c r="G731">
        <v>468</v>
      </c>
    </row>
    <row r="732" spans="1:7" x14ac:dyDescent="0.25">
      <c r="A732">
        <v>10523</v>
      </c>
      <c r="B732" s="2" t="s">
        <v>97</v>
      </c>
      <c r="C732" s="1">
        <v>42851</v>
      </c>
      <c r="D732" t="s">
        <v>120</v>
      </c>
      <c r="E732" t="s">
        <v>48</v>
      </c>
      <c r="F732" t="s">
        <v>135</v>
      </c>
      <c r="G732">
        <v>57.900000000000006</v>
      </c>
    </row>
    <row r="733" spans="1:7" x14ac:dyDescent="0.25">
      <c r="A733">
        <v>10524</v>
      </c>
      <c r="B733" s="2" t="s">
        <v>22</v>
      </c>
      <c r="C733" s="1">
        <v>42851</v>
      </c>
      <c r="D733" t="s">
        <v>116</v>
      </c>
      <c r="E733" t="s">
        <v>23</v>
      </c>
      <c r="F733" t="s">
        <v>137</v>
      </c>
      <c r="G733">
        <v>2760</v>
      </c>
    </row>
    <row r="734" spans="1:7" x14ac:dyDescent="0.25">
      <c r="A734">
        <v>10524</v>
      </c>
      <c r="B734" s="2" t="s">
        <v>29</v>
      </c>
      <c r="C734" s="1">
        <v>42851</v>
      </c>
      <c r="D734" t="s">
        <v>116</v>
      </c>
      <c r="E734" t="s">
        <v>23</v>
      </c>
      <c r="F734" t="s">
        <v>138</v>
      </c>
      <c r="G734">
        <v>111.75</v>
      </c>
    </row>
    <row r="735" spans="1:7" x14ac:dyDescent="0.25">
      <c r="A735">
        <v>10524</v>
      </c>
      <c r="B735" s="2" t="s">
        <v>12</v>
      </c>
      <c r="C735" s="1">
        <v>42851</v>
      </c>
      <c r="D735" t="s">
        <v>116</v>
      </c>
      <c r="E735" t="s">
        <v>23</v>
      </c>
      <c r="F735" t="s">
        <v>135</v>
      </c>
      <c r="G735">
        <v>62</v>
      </c>
    </row>
    <row r="736" spans="1:7" x14ac:dyDescent="0.25">
      <c r="A736">
        <v>10524</v>
      </c>
      <c r="B736" s="2" t="s">
        <v>83</v>
      </c>
      <c r="C736" s="1">
        <v>42851</v>
      </c>
      <c r="D736" t="s">
        <v>116</v>
      </c>
      <c r="E736" t="s">
        <v>23</v>
      </c>
      <c r="F736" t="s">
        <v>135</v>
      </c>
      <c r="G736">
        <v>258.89999999999998</v>
      </c>
    </row>
    <row r="737" spans="1:7" x14ac:dyDescent="0.25">
      <c r="A737">
        <v>10525</v>
      </c>
      <c r="B737" s="2" t="s">
        <v>62</v>
      </c>
      <c r="C737" s="1">
        <v>42852</v>
      </c>
      <c r="D737" t="s">
        <v>107</v>
      </c>
      <c r="E737" t="s">
        <v>23</v>
      </c>
      <c r="F737" t="s">
        <v>135</v>
      </c>
      <c r="G737">
        <v>570</v>
      </c>
    </row>
    <row r="738" spans="1:7" x14ac:dyDescent="0.25">
      <c r="A738">
        <v>10525</v>
      </c>
      <c r="B738" s="2" t="s">
        <v>62</v>
      </c>
      <c r="C738" s="1">
        <v>42852</v>
      </c>
      <c r="D738" t="s">
        <v>107</v>
      </c>
      <c r="E738" t="s">
        <v>23</v>
      </c>
      <c r="F738" t="s">
        <v>135</v>
      </c>
      <c r="G738">
        <v>276</v>
      </c>
    </row>
    <row r="739" spans="1:7" x14ac:dyDescent="0.25">
      <c r="A739">
        <v>10526</v>
      </c>
      <c r="B739" s="2" t="s">
        <v>51</v>
      </c>
      <c r="C739" s="1">
        <v>42855</v>
      </c>
      <c r="D739" t="s">
        <v>117</v>
      </c>
      <c r="E739" t="s">
        <v>13</v>
      </c>
      <c r="F739" t="s">
        <v>137</v>
      </c>
      <c r="G739">
        <v>144</v>
      </c>
    </row>
    <row r="740" spans="1:7" x14ac:dyDescent="0.25">
      <c r="A740">
        <v>10526</v>
      </c>
      <c r="B740" s="2" t="s">
        <v>86</v>
      </c>
      <c r="C740" s="1">
        <v>42855</v>
      </c>
      <c r="D740" t="s">
        <v>117</v>
      </c>
      <c r="E740" t="s">
        <v>13</v>
      </c>
      <c r="F740" t="s">
        <v>132</v>
      </c>
      <c r="G740">
        <v>1140</v>
      </c>
    </row>
    <row r="741" spans="1:7" x14ac:dyDescent="0.25">
      <c r="A741">
        <v>10526</v>
      </c>
      <c r="B741" s="2" t="s">
        <v>75</v>
      </c>
      <c r="C741" s="1">
        <v>42855</v>
      </c>
      <c r="D741" t="s">
        <v>117</v>
      </c>
      <c r="E741" t="s">
        <v>13</v>
      </c>
      <c r="F741" t="s">
        <v>135</v>
      </c>
      <c r="G741">
        <v>60</v>
      </c>
    </row>
    <row r="742" spans="1:7" x14ac:dyDescent="0.25">
      <c r="A742">
        <v>10527</v>
      </c>
      <c r="B742" s="2" t="s">
        <v>27</v>
      </c>
      <c r="C742" s="1">
        <v>42855</v>
      </c>
      <c r="D742" t="s">
        <v>108</v>
      </c>
      <c r="E742" t="s">
        <v>48</v>
      </c>
      <c r="F742" t="s">
        <v>134</v>
      </c>
      <c r="G742">
        <v>1100</v>
      </c>
    </row>
    <row r="743" spans="1:7" x14ac:dyDescent="0.25">
      <c r="A743">
        <v>10527</v>
      </c>
      <c r="B743" s="2" t="s">
        <v>26</v>
      </c>
      <c r="C743" s="1">
        <v>42855</v>
      </c>
      <c r="D743" t="s">
        <v>108</v>
      </c>
      <c r="E743" t="s">
        <v>48</v>
      </c>
      <c r="F743" t="s">
        <v>135</v>
      </c>
      <c r="G743">
        <v>570</v>
      </c>
    </row>
    <row r="744" spans="1:7" x14ac:dyDescent="0.25">
      <c r="A744">
        <v>10528</v>
      </c>
      <c r="B744" s="2" t="s">
        <v>22</v>
      </c>
      <c r="C744" s="1">
        <v>42856</v>
      </c>
      <c r="D744" t="s">
        <v>115</v>
      </c>
      <c r="E744" t="s">
        <v>11</v>
      </c>
      <c r="F744" t="s">
        <v>131</v>
      </c>
      <c r="G744">
        <v>63</v>
      </c>
    </row>
    <row r="745" spans="1:7" x14ac:dyDescent="0.25">
      <c r="A745">
        <v>10528</v>
      </c>
      <c r="B745" s="2" t="s">
        <v>37</v>
      </c>
      <c r="C745" s="1">
        <v>42856</v>
      </c>
      <c r="D745" t="s">
        <v>115</v>
      </c>
      <c r="E745" t="s">
        <v>11</v>
      </c>
      <c r="F745" t="s">
        <v>131</v>
      </c>
      <c r="G745">
        <v>20</v>
      </c>
    </row>
    <row r="746" spans="1:7" x14ac:dyDescent="0.25">
      <c r="A746">
        <v>10528</v>
      </c>
      <c r="B746" s="2" t="s">
        <v>57</v>
      </c>
      <c r="C746" s="1">
        <v>42856</v>
      </c>
      <c r="D746" t="s">
        <v>115</v>
      </c>
      <c r="E746" t="s">
        <v>11</v>
      </c>
      <c r="F746" t="s">
        <v>131</v>
      </c>
      <c r="G746">
        <v>313.2</v>
      </c>
    </row>
    <row r="747" spans="1:7" x14ac:dyDescent="0.25">
      <c r="A747">
        <v>10529</v>
      </c>
      <c r="B747" s="2" t="s">
        <v>29</v>
      </c>
      <c r="C747" s="1">
        <v>42857</v>
      </c>
      <c r="D747" t="s">
        <v>110</v>
      </c>
      <c r="E747" t="s">
        <v>9</v>
      </c>
      <c r="F747" t="s">
        <v>136</v>
      </c>
      <c r="G747">
        <v>250</v>
      </c>
    </row>
    <row r="748" spans="1:7" x14ac:dyDescent="0.25">
      <c r="A748">
        <v>10529</v>
      </c>
      <c r="B748" s="2" t="s">
        <v>78</v>
      </c>
      <c r="C748" s="1">
        <v>42857</v>
      </c>
      <c r="D748" t="s">
        <v>110</v>
      </c>
      <c r="E748" t="s">
        <v>9</v>
      </c>
      <c r="F748" t="s">
        <v>131</v>
      </c>
      <c r="G748">
        <v>360</v>
      </c>
    </row>
    <row r="749" spans="1:7" x14ac:dyDescent="0.25">
      <c r="A749">
        <v>10529</v>
      </c>
      <c r="B749" s="2" t="s">
        <v>60</v>
      </c>
      <c r="C749" s="1">
        <v>42857</v>
      </c>
      <c r="D749" t="s">
        <v>110</v>
      </c>
      <c r="E749" t="s">
        <v>9</v>
      </c>
      <c r="F749" t="s">
        <v>138</v>
      </c>
      <c r="G749">
        <v>336</v>
      </c>
    </row>
    <row r="750" spans="1:7" x14ac:dyDescent="0.25">
      <c r="A750">
        <v>10530</v>
      </c>
      <c r="B750" s="2" t="s">
        <v>37</v>
      </c>
      <c r="C750" s="1">
        <v>42858</v>
      </c>
      <c r="D750" t="s">
        <v>113</v>
      </c>
      <c r="E750" t="s">
        <v>15</v>
      </c>
      <c r="F750" t="s">
        <v>137</v>
      </c>
      <c r="G750">
        <v>1150</v>
      </c>
    </row>
    <row r="751" spans="1:7" x14ac:dyDescent="0.25">
      <c r="A751">
        <v>10530</v>
      </c>
      <c r="B751" s="2" t="s">
        <v>44</v>
      </c>
      <c r="C751" s="1">
        <v>42858</v>
      </c>
      <c r="D751" t="s">
        <v>113</v>
      </c>
      <c r="E751" t="s">
        <v>15</v>
      </c>
      <c r="F751" t="s">
        <v>137</v>
      </c>
      <c r="G751">
        <v>900</v>
      </c>
    </row>
    <row r="752" spans="1:7" x14ac:dyDescent="0.25">
      <c r="A752">
        <v>10530</v>
      </c>
      <c r="B752" s="2" t="s">
        <v>80</v>
      </c>
      <c r="C752" s="1">
        <v>42858</v>
      </c>
      <c r="D752" t="s">
        <v>113</v>
      </c>
      <c r="E752" t="s">
        <v>15</v>
      </c>
      <c r="F752" t="s">
        <v>134</v>
      </c>
      <c r="G752">
        <v>570</v>
      </c>
    </row>
    <row r="753" spans="1:7" x14ac:dyDescent="0.25">
      <c r="A753">
        <v>10530</v>
      </c>
      <c r="B753" s="2" t="s">
        <v>25</v>
      </c>
      <c r="C753" s="1">
        <v>42858</v>
      </c>
      <c r="D753" t="s">
        <v>113</v>
      </c>
      <c r="E753" t="s">
        <v>15</v>
      </c>
      <c r="F753" t="s">
        <v>138</v>
      </c>
      <c r="G753">
        <v>1560</v>
      </c>
    </row>
    <row r="754" spans="1:7" x14ac:dyDescent="0.25">
      <c r="A754">
        <v>10531</v>
      </c>
      <c r="B754" s="2" t="s">
        <v>27</v>
      </c>
      <c r="C754" s="1">
        <v>42858</v>
      </c>
      <c r="D754" t="s">
        <v>127</v>
      </c>
      <c r="E754" t="s">
        <v>48</v>
      </c>
      <c r="F754" t="s">
        <v>131</v>
      </c>
      <c r="G754">
        <v>110</v>
      </c>
    </row>
    <row r="755" spans="1:7" x14ac:dyDescent="0.25">
      <c r="A755">
        <v>10532</v>
      </c>
      <c r="B755" s="2" t="s">
        <v>29</v>
      </c>
      <c r="C755" s="1">
        <v>42859</v>
      </c>
      <c r="D755" t="s">
        <v>120</v>
      </c>
      <c r="E755" t="s">
        <v>48</v>
      </c>
      <c r="F755" t="s">
        <v>134</v>
      </c>
      <c r="G755">
        <v>408</v>
      </c>
    </row>
    <row r="756" spans="1:7" x14ac:dyDescent="0.25">
      <c r="A756">
        <v>10532</v>
      </c>
      <c r="B756" s="2" t="s">
        <v>62</v>
      </c>
      <c r="C756" s="1">
        <v>42859</v>
      </c>
      <c r="D756" t="s">
        <v>120</v>
      </c>
      <c r="E756" t="s">
        <v>48</v>
      </c>
      <c r="F756" t="s">
        <v>135</v>
      </c>
      <c r="G756">
        <v>388.35</v>
      </c>
    </row>
    <row r="757" spans="1:7" x14ac:dyDescent="0.25">
      <c r="A757">
        <v>10533</v>
      </c>
      <c r="B757" s="2" t="s">
        <v>101</v>
      </c>
      <c r="C757" s="1">
        <v>42862</v>
      </c>
      <c r="D757" t="s">
        <v>116</v>
      </c>
      <c r="E757" t="s">
        <v>28</v>
      </c>
      <c r="F757" t="s">
        <v>134</v>
      </c>
      <c r="G757">
        <v>1100</v>
      </c>
    </row>
    <row r="758" spans="1:7" x14ac:dyDescent="0.25">
      <c r="A758">
        <v>10533</v>
      </c>
      <c r="B758" s="2" t="s">
        <v>97</v>
      </c>
      <c r="C758" s="1">
        <v>42862</v>
      </c>
      <c r="D758" t="s">
        <v>116</v>
      </c>
      <c r="E758" t="s">
        <v>28</v>
      </c>
      <c r="F758" t="s">
        <v>131</v>
      </c>
      <c r="G758">
        <v>835.19999999999993</v>
      </c>
    </row>
    <row r="759" spans="1:7" x14ac:dyDescent="0.25">
      <c r="A759">
        <v>10533</v>
      </c>
      <c r="B759" s="2" t="s">
        <v>100</v>
      </c>
      <c r="C759" s="1">
        <v>42862</v>
      </c>
      <c r="D759" t="s">
        <v>116</v>
      </c>
      <c r="E759" t="s">
        <v>28</v>
      </c>
      <c r="F759" t="s">
        <v>135</v>
      </c>
      <c r="G759">
        <v>360</v>
      </c>
    </row>
    <row r="760" spans="1:7" x14ac:dyDescent="0.25">
      <c r="A760">
        <v>10534</v>
      </c>
      <c r="B760" s="2" t="s">
        <v>96</v>
      </c>
      <c r="C760" s="1">
        <v>42862</v>
      </c>
      <c r="D760" t="s">
        <v>108</v>
      </c>
      <c r="E760" t="s">
        <v>28</v>
      </c>
      <c r="F760" t="s">
        <v>138</v>
      </c>
      <c r="G760">
        <v>74.5</v>
      </c>
    </row>
    <row r="761" spans="1:7" x14ac:dyDescent="0.25">
      <c r="A761">
        <v>10534</v>
      </c>
      <c r="B761" s="2" t="s">
        <v>67</v>
      </c>
      <c r="C761" s="1">
        <v>42862</v>
      </c>
      <c r="D761" t="s">
        <v>108</v>
      </c>
      <c r="E761" t="s">
        <v>28</v>
      </c>
      <c r="F761" t="s">
        <v>135</v>
      </c>
      <c r="G761">
        <v>258.89999999999998</v>
      </c>
    </row>
    <row r="762" spans="1:7" x14ac:dyDescent="0.25">
      <c r="A762">
        <v>10534</v>
      </c>
      <c r="B762" s="2" t="s">
        <v>22</v>
      </c>
      <c r="C762" s="1">
        <v>42862</v>
      </c>
      <c r="D762" t="s">
        <v>108</v>
      </c>
      <c r="E762" t="s">
        <v>28</v>
      </c>
      <c r="F762" t="s">
        <v>135</v>
      </c>
      <c r="G762">
        <v>184</v>
      </c>
    </row>
    <row r="763" spans="1:7" x14ac:dyDescent="0.25">
      <c r="A763">
        <v>10535</v>
      </c>
      <c r="B763" s="2" t="s">
        <v>53</v>
      </c>
      <c r="C763" s="1">
        <v>42863</v>
      </c>
      <c r="D763" t="s">
        <v>114</v>
      </c>
      <c r="E763" t="s">
        <v>13</v>
      </c>
      <c r="F763" t="s">
        <v>131</v>
      </c>
      <c r="G763">
        <v>1050</v>
      </c>
    </row>
    <row r="764" spans="1:7" x14ac:dyDescent="0.25">
      <c r="A764">
        <v>10535</v>
      </c>
      <c r="B764" s="2" t="s">
        <v>46</v>
      </c>
      <c r="C764" s="1">
        <v>42863</v>
      </c>
      <c r="D764" t="s">
        <v>114</v>
      </c>
      <c r="E764" t="s">
        <v>13</v>
      </c>
      <c r="F764" t="s">
        <v>131</v>
      </c>
      <c r="G764">
        <v>825</v>
      </c>
    </row>
    <row r="765" spans="1:7" x14ac:dyDescent="0.25">
      <c r="A765">
        <v>10535</v>
      </c>
      <c r="B765" s="2" t="s">
        <v>102</v>
      </c>
      <c r="C765" s="1">
        <v>42863</v>
      </c>
      <c r="D765" t="s">
        <v>114</v>
      </c>
      <c r="E765" t="s">
        <v>13</v>
      </c>
      <c r="F765" t="s">
        <v>132</v>
      </c>
      <c r="G765">
        <v>97.5</v>
      </c>
    </row>
    <row r="766" spans="1:7" x14ac:dyDescent="0.25">
      <c r="A766">
        <v>10535</v>
      </c>
      <c r="B766" s="2" t="s">
        <v>33</v>
      </c>
      <c r="C766" s="1">
        <v>42863</v>
      </c>
      <c r="D766" t="s">
        <v>114</v>
      </c>
      <c r="E766" t="s">
        <v>13</v>
      </c>
      <c r="F766" t="s">
        <v>135</v>
      </c>
      <c r="G766">
        <v>184</v>
      </c>
    </row>
    <row r="767" spans="1:7" x14ac:dyDescent="0.25">
      <c r="A767">
        <v>10536</v>
      </c>
      <c r="B767" s="2" t="s">
        <v>43</v>
      </c>
      <c r="C767" s="1">
        <v>42864</v>
      </c>
      <c r="D767" t="s">
        <v>108</v>
      </c>
      <c r="E767" t="s">
        <v>15</v>
      </c>
      <c r="F767" t="s">
        <v>131</v>
      </c>
      <c r="G767">
        <v>570</v>
      </c>
    </row>
    <row r="768" spans="1:7" x14ac:dyDescent="0.25">
      <c r="A768">
        <v>10536</v>
      </c>
      <c r="B768" s="2" t="s">
        <v>84</v>
      </c>
      <c r="C768" s="1">
        <v>42864</v>
      </c>
      <c r="D768" t="s">
        <v>108</v>
      </c>
      <c r="E768" t="s">
        <v>15</v>
      </c>
      <c r="F768" t="s">
        <v>131</v>
      </c>
      <c r="G768">
        <v>250</v>
      </c>
    </row>
    <row r="769" spans="1:7" x14ac:dyDescent="0.25">
      <c r="A769">
        <v>10536</v>
      </c>
      <c r="B769" s="2" t="s">
        <v>82</v>
      </c>
      <c r="C769" s="1">
        <v>42864</v>
      </c>
      <c r="D769" t="s">
        <v>108</v>
      </c>
      <c r="E769" t="s">
        <v>15</v>
      </c>
      <c r="F769" t="s">
        <v>131</v>
      </c>
      <c r="G769">
        <v>75</v>
      </c>
    </row>
    <row r="770" spans="1:7" x14ac:dyDescent="0.25">
      <c r="A770">
        <v>10536</v>
      </c>
      <c r="B770" s="2" t="s">
        <v>72</v>
      </c>
      <c r="C770" s="1">
        <v>42864</v>
      </c>
      <c r="D770" t="s">
        <v>108</v>
      </c>
      <c r="E770" t="s">
        <v>15</v>
      </c>
      <c r="F770" t="s">
        <v>131</v>
      </c>
      <c r="G770">
        <v>1190</v>
      </c>
    </row>
    <row r="771" spans="1:7" x14ac:dyDescent="0.25">
      <c r="A771">
        <v>10537</v>
      </c>
      <c r="B771" s="2" t="s">
        <v>22</v>
      </c>
      <c r="C771" s="1">
        <v>42864</v>
      </c>
      <c r="D771" t="s">
        <v>111</v>
      </c>
      <c r="E771" t="s">
        <v>23</v>
      </c>
      <c r="F771" t="s">
        <v>131</v>
      </c>
      <c r="G771">
        <v>375</v>
      </c>
    </row>
    <row r="772" spans="1:7" x14ac:dyDescent="0.25">
      <c r="A772">
        <v>10537</v>
      </c>
      <c r="B772" s="2" t="s">
        <v>55</v>
      </c>
      <c r="C772" s="1">
        <v>42864</v>
      </c>
      <c r="D772" t="s">
        <v>111</v>
      </c>
      <c r="E772" t="s">
        <v>23</v>
      </c>
      <c r="F772" t="s">
        <v>131</v>
      </c>
      <c r="G772">
        <v>730.8</v>
      </c>
    </row>
    <row r="773" spans="1:7" x14ac:dyDescent="0.25">
      <c r="A773">
        <v>10537</v>
      </c>
      <c r="B773" s="2" t="s">
        <v>90</v>
      </c>
      <c r="C773" s="1">
        <v>42864</v>
      </c>
      <c r="D773" t="s">
        <v>111</v>
      </c>
      <c r="E773" t="s">
        <v>23</v>
      </c>
      <c r="F773" t="s">
        <v>133</v>
      </c>
      <c r="G773">
        <v>318</v>
      </c>
    </row>
    <row r="774" spans="1:7" x14ac:dyDescent="0.25">
      <c r="A774">
        <v>10537</v>
      </c>
      <c r="B774" s="2" t="s">
        <v>25</v>
      </c>
      <c r="C774" s="1">
        <v>42864</v>
      </c>
      <c r="D774" t="s">
        <v>111</v>
      </c>
      <c r="E774" t="s">
        <v>23</v>
      </c>
      <c r="F774" t="s">
        <v>135</v>
      </c>
      <c r="G774">
        <v>265</v>
      </c>
    </row>
    <row r="775" spans="1:7" x14ac:dyDescent="0.25">
      <c r="A775">
        <v>10537</v>
      </c>
      <c r="B775" s="2" t="s">
        <v>37</v>
      </c>
      <c r="C775" s="1">
        <v>42864</v>
      </c>
      <c r="D775" t="s">
        <v>111</v>
      </c>
      <c r="E775" t="s">
        <v>23</v>
      </c>
      <c r="F775" t="s">
        <v>135</v>
      </c>
      <c r="G775">
        <v>135</v>
      </c>
    </row>
    <row r="776" spans="1:7" x14ac:dyDescent="0.25">
      <c r="A776">
        <v>10538</v>
      </c>
      <c r="B776" s="2" t="s">
        <v>12</v>
      </c>
      <c r="C776" s="1">
        <v>42865</v>
      </c>
      <c r="D776" t="s">
        <v>120</v>
      </c>
      <c r="E776" t="s">
        <v>19</v>
      </c>
      <c r="F776" t="s">
        <v>137</v>
      </c>
      <c r="G776">
        <v>105</v>
      </c>
    </row>
    <row r="777" spans="1:7" x14ac:dyDescent="0.25">
      <c r="A777">
        <v>10538</v>
      </c>
      <c r="B777" s="2" t="s">
        <v>47</v>
      </c>
      <c r="C777" s="1">
        <v>42865</v>
      </c>
      <c r="D777" t="s">
        <v>120</v>
      </c>
      <c r="E777" t="s">
        <v>19</v>
      </c>
      <c r="F777" t="s">
        <v>131</v>
      </c>
      <c r="G777">
        <v>34.799999999999997</v>
      </c>
    </row>
    <row r="778" spans="1:7" x14ac:dyDescent="0.25">
      <c r="A778">
        <v>10539</v>
      </c>
      <c r="B778" s="2" t="s">
        <v>75</v>
      </c>
      <c r="C778" s="1">
        <v>42866</v>
      </c>
      <c r="D778" t="s">
        <v>120</v>
      </c>
      <c r="E778" t="s">
        <v>11</v>
      </c>
      <c r="F778" t="s">
        <v>136</v>
      </c>
      <c r="G778">
        <v>150</v>
      </c>
    </row>
    <row r="779" spans="1:7" x14ac:dyDescent="0.25">
      <c r="A779">
        <v>10539</v>
      </c>
      <c r="B779" s="2" t="s">
        <v>32</v>
      </c>
      <c r="C779" s="1">
        <v>42866</v>
      </c>
      <c r="D779" t="s">
        <v>120</v>
      </c>
      <c r="E779" t="s">
        <v>11</v>
      </c>
      <c r="F779" t="s">
        <v>136</v>
      </c>
      <c r="G779">
        <v>120</v>
      </c>
    </row>
    <row r="780" spans="1:7" x14ac:dyDescent="0.25">
      <c r="A780">
        <v>10539</v>
      </c>
      <c r="B780" s="2" t="s">
        <v>87</v>
      </c>
      <c r="C780" s="1">
        <v>42866</v>
      </c>
      <c r="D780" t="s">
        <v>120</v>
      </c>
      <c r="E780" t="s">
        <v>11</v>
      </c>
      <c r="F780" t="s">
        <v>131</v>
      </c>
      <c r="G780">
        <v>37.5</v>
      </c>
    </row>
    <row r="781" spans="1:7" x14ac:dyDescent="0.25">
      <c r="A781">
        <v>10539</v>
      </c>
      <c r="B781" s="2" t="s">
        <v>83</v>
      </c>
      <c r="C781" s="1">
        <v>42866</v>
      </c>
      <c r="D781" t="s">
        <v>120</v>
      </c>
      <c r="E781" t="s">
        <v>11</v>
      </c>
      <c r="F781" t="s">
        <v>135</v>
      </c>
      <c r="G781">
        <v>48</v>
      </c>
    </row>
    <row r="782" spans="1:7" x14ac:dyDescent="0.25">
      <c r="A782">
        <v>10540</v>
      </c>
      <c r="B782" s="2" t="s">
        <v>61</v>
      </c>
      <c r="C782" s="1">
        <v>42869</v>
      </c>
      <c r="D782" t="s">
        <v>108</v>
      </c>
      <c r="E782" t="s">
        <v>15</v>
      </c>
      <c r="F782" t="s">
        <v>137</v>
      </c>
      <c r="G782">
        <v>7905</v>
      </c>
    </row>
    <row r="783" spans="1:7" x14ac:dyDescent="0.25">
      <c r="A783">
        <v>10540</v>
      </c>
      <c r="B783" s="2" t="s">
        <v>17</v>
      </c>
      <c r="C783" s="1">
        <v>42869</v>
      </c>
      <c r="D783" t="s">
        <v>108</v>
      </c>
      <c r="E783" t="s">
        <v>15</v>
      </c>
      <c r="F783" t="s">
        <v>134</v>
      </c>
      <c r="G783">
        <v>600</v>
      </c>
    </row>
    <row r="784" spans="1:7" x14ac:dyDescent="0.25">
      <c r="A784">
        <v>10540</v>
      </c>
      <c r="B784" s="2" t="s">
        <v>62</v>
      </c>
      <c r="C784" s="1">
        <v>42869</v>
      </c>
      <c r="D784" t="s">
        <v>108</v>
      </c>
      <c r="E784" t="s">
        <v>15</v>
      </c>
      <c r="F784" t="s">
        <v>136</v>
      </c>
      <c r="G784">
        <v>1249.2</v>
      </c>
    </row>
    <row r="785" spans="1:7" x14ac:dyDescent="0.25">
      <c r="A785">
        <v>10540</v>
      </c>
      <c r="B785" s="2" t="s">
        <v>62</v>
      </c>
      <c r="C785" s="1">
        <v>42869</v>
      </c>
      <c r="D785" t="s">
        <v>108</v>
      </c>
      <c r="E785" t="s">
        <v>15</v>
      </c>
      <c r="F785" t="s">
        <v>136</v>
      </c>
      <c r="G785">
        <v>437.5</v>
      </c>
    </row>
    <row r="786" spans="1:7" x14ac:dyDescent="0.25">
      <c r="A786">
        <v>10541</v>
      </c>
      <c r="B786" s="2" t="s">
        <v>35</v>
      </c>
      <c r="C786" s="1">
        <v>42869</v>
      </c>
      <c r="D786" t="s">
        <v>109</v>
      </c>
      <c r="E786" t="s">
        <v>31</v>
      </c>
      <c r="F786" t="s">
        <v>137</v>
      </c>
      <c r="G786">
        <v>157.5</v>
      </c>
    </row>
    <row r="787" spans="1:7" x14ac:dyDescent="0.25">
      <c r="A787">
        <v>10541</v>
      </c>
      <c r="B787" s="2" t="s">
        <v>18</v>
      </c>
      <c r="C787" s="1">
        <v>42869</v>
      </c>
      <c r="D787" t="s">
        <v>109</v>
      </c>
      <c r="E787" t="s">
        <v>31</v>
      </c>
      <c r="F787" t="s">
        <v>137</v>
      </c>
      <c r="G787">
        <v>1054</v>
      </c>
    </row>
    <row r="788" spans="1:7" x14ac:dyDescent="0.25">
      <c r="A788">
        <v>10541</v>
      </c>
      <c r="B788" s="2" t="s">
        <v>54</v>
      </c>
      <c r="C788" s="1">
        <v>42869</v>
      </c>
      <c r="D788" t="s">
        <v>109</v>
      </c>
      <c r="E788" t="s">
        <v>31</v>
      </c>
      <c r="F788" t="s">
        <v>134</v>
      </c>
      <c r="G788">
        <v>757.80000000000007</v>
      </c>
    </row>
    <row r="789" spans="1:7" x14ac:dyDescent="0.25">
      <c r="A789">
        <v>10541</v>
      </c>
      <c r="B789" s="2" t="s">
        <v>16</v>
      </c>
      <c r="C789" s="1">
        <v>42869</v>
      </c>
      <c r="D789" t="s">
        <v>109</v>
      </c>
      <c r="E789" t="s">
        <v>31</v>
      </c>
      <c r="F789" t="s">
        <v>131</v>
      </c>
      <c r="G789">
        <v>193.5</v>
      </c>
    </row>
    <row r="790" spans="1:7" x14ac:dyDescent="0.25">
      <c r="A790">
        <v>10542</v>
      </c>
      <c r="B790" s="2" t="s">
        <v>74</v>
      </c>
      <c r="C790" s="1">
        <v>42870</v>
      </c>
      <c r="D790" t="s">
        <v>108</v>
      </c>
      <c r="E790" t="s">
        <v>23</v>
      </c>
      <c r="F790" t="s">
        <v>131</v>
      </c>
      <c r="G790">
        <v>315</v>
      </c>
    </row>
    <row r="791" spans="1:7" x14ac:dyDescent="0.25">
      <c r="A791">
        <v>10542</v>
      </c>
      <c r="B791" s="2" t="s">
        <v>53</v>
      </c>
      <c r="C791" s="1">
        <v>42870</v>
      </c>
      <c r="D791" t="s">
        <v>108</v>
      </c>
      <c r="E791" t="s">
        <v>23</v>
      </c>
      <c r="F791" t="s">
        <v>138</v>
      </c>
      <c r="G791">
        <v>178.8</v>
      </c>
    </row>
    <row r="792" spans="1:7" x14ac:dyDescent="0.25">
      <c r="A792">
        <v>10543</v>
      </c>
      <c r="B792" s="2" t="s">
        <v>16</v>
      </c>
      <c r="C792" s="1">
        <v>42871</v>
      </c>
      <c r="D792" t="s">
        <v>112</v>
      </c>
      <c r="E792" t="s">
        <v>28</v>
      </c>
      <c r="F792" t="s">
        <v>131</v>
      </c>
      <c r="G792">
        <v>1140</v>
      </c>
    </row>
    <row r="793" spans="1:7" x14ac:dyDescent="0.25">
      <c r="A793">
        <v>10543</v>
      </c>
      <c r="B793" s="2" t="s">
        <v>84</v>
      </c>
      <c r="C793" s="1">
        <v>42871</v>
      </c>
      <c r="D793" t="s">
        <v>112</v>
      </c>
      <c r="E793" t="s">
        <v>28</v>
      </c>
      <c r="F793" t="s">
        <v>132</v>
      </c>
      <c r="G793">
        <v>630</v>
      </c>
    </row>
    <row r="794" spans="1:7" x14ac:dyDescent="0.25">
      <c r="A794">
        <v>10544</v>
      </c>
      <c r="B794" s="2" t="s">
        <v>96</v>
      </c>
      <c r="C794" s="1">
        <v>42871</v>
      </c>
      <c r="D794" t="s">
        <v>115</v>
      </c>
      <c r="E794" t="s">
        <v>13</v>
      </c>
      <c r="F794" t="s">
        <v>137</v>
      </c>
      <c r="G794">
        <v>98</v>
      </c>
    </row>
    <row r="795" spans="1:7" x14ac:dyDescent="0.25">
      <c r="A795">
        <v>10544</v>
      </c>
      <c r="B795" s="2" t="s">
        <v>17</v>
      </c>
      <c r="C795" s="1">
        <v>42871</v>
      </c>
      <c r="D795" t="s">
        <v>115</v>
      </c>
      <c r="E795" t="s">
        <v>13</v>
      </c>
      <c r="F795" t="s">
        <v>133</v>
      </c>
      <c r="G795">
        <v>319.2</v>
      </c>
    </row>
    <row r="796" spans="1:7" x14ac:dyDescent="0.25">
      <c r="A796">
        <v>10545</v>
      </c>
      <c r="B796" s="2" t="s">
        <v>49</v>
      </c>
      <c r="C796" s="1">
        <v>42872</v>
      </c>
      <c r="D796" t="s">
        <v>115</v>
      </c>
      <c r="E796" t="s">
        <v>28</v>
      </c>
      <c r="F796" t="s">
        <v>131</v>
      </c>
      <c r="G796">
        <v>210</v>
      </c>
    </row>
    <row r="797" spans="1:7" x14ac:dyDescent="0.25">
      <c r="A797">
        <v>10546</v>
      </c>
      <c r="B797" s="2" t="s">
        <v>104</v>
      </c>
      <c r="C797" s="1">
        <v>42873</v>
      </c>
      <c r="D797" t="s">
        <v>107</v>
      </c>
      <c r="E797" t="s">
        <v>23</v>
      </c>
      <c r="F797" t="s">
        <v>137</v>
      </c>
      <c r="G797">
        <v>540</v>
      </c>
    </row>
    <row r="798" spans="1:7" x14ac:dyDescent="0.25">
      <c r="A798">
        <v>10546</v>
      </c>
      <c r="B798" s="2" t="s">
        <v>80</v>
      </c>
      <c r="C798" s="1">
        <v>42873</v>
      </c>
      <c r="D798" t="s">
        <v>107</v>
      </c>
      <c r="E798" t="s">
        <v>23</v>
      </c>
      <c r="F798" t="s">
        <v>136</v>
      </c>
      <c r="G798">
        <v>1972</v>
      </c>
    </row>
    <row r="799" spans="1:7" x14ac:dyDescent="0.25">
      <c r="A799">
        <v>10546</v>
      </c>
      <c r="B799" s="2" t="s">
        <v>83</v>
      </c>
      <c r="C799" s="1">
        <v>42873</v>
      </c>
      <c r="D799" t="s">
        <v>107</v>
      </c>
      <c r="E799" t="s">
        <v>23</v>
      </c>
      <c r="F799" t="s">
        <v>133</v>
      </c>
      <c r="G799">
        <v>300</v>
      </c>
    </row>
    <row r="800" spans="1:7" x14ac:dyDescent="0.25">
      <c r="A800">
        <v>10547</v>
      </c>
      <c r="B800" s="2" t="s">
        <v>52</v>
      </c>
      <c r="C800" s="1">
        <v>42873</v>
      </c>
      <c r="D800" t="s">
        <v>120</v>
      </c>
      <c r="E800" t="s">
        <v>15</v>
      </c>
      <c r="F800" t="s">
        <v>131</v>
      </c>
      <c r="G800">
        <v>768</v>
      </c>
    </row>
    <row r="801" spans="1:7" x14ac:dyDescent="0.25">
      <c r="A801">
        <v>10547</v>
      </c>
      <c r="B801" s="2" t="s">
        <v>75</v>
      </c>
      <c r="C801" s="1">
        <v>42873</v>
      </c>
      <c r="D801" t="s">
        <v>120</v>
      </c>
      <c r="E801" t="s">
        <v>15</v>
      </c>
      <c r="F801" t="s">
        <v>135</v>
      </c>
      <c r="G801">
        <v>1140</v>
      </c>
    </row>
    <row r="802" spans="1:7" x14ac:dyDescent="0.25">
      <c r="A802">
        <v>10548</v>
      </c>
      <c r="B802" s="2" t="s">
        <v>83</v>
      </c>
      <c r="C802" s="1">
        <v>42876</v>
      </c>
      <c r="D802" t="s">
        <v>108</v>
      </c>
      <c r="E802" t="s">
        <v>15</v>
      </c>
      <c r="F802" t="s">
        <v>137</v>
      </c>
      <c r="G802">
        <v>140</v>
      </c>
    </row>
    <row r="803" spans="1:7" x14ac:dyDescent="0.25">
      <c r="A803">
        <v>10548</v>
      </c>
      <c r="B803" s="2" t="s">
        <v>88</v>
      </c>
      <c r="C803" s="1">
        <v>42876</v>
      </c>
      <c r="D803" t="s">
        <v>108</v>
      </c>
      <c r="E803" t="s">
        <v>15</v>
      </c>
      <c r="F803" t="s">
        <v>135</v>
      </c>
      <c r="G803">
        <v>135.1</v>
      </c>
    </row>
    <row r="804" spans="1:7" x14ac:dyDescent="0.25">
      <c r="A804">
        <v>10549</v>
      </c>
      <c r="B804" s="2" t="s">
        <v>29</v>
      </c>
      <c r="C804" s="1">
        <v>42877</v>
      </c>
      <c r="D804" t="s">
        <v>108</v>
      </c>
      <c r="E804" t="s">
        <v>9</v>
      </c>
      <c r="F804" t="s">
        <v>131</v>
      </c>
      <c r="G804">
        <v>687.5</v>
      </c>
    </row>
    <row r="805" spans="1:7" x14ac:dyDescent="0.25">
      <c r="A805">
        <v>10549</v>
      </c>
      <c r="B805" s="2" t="s">
        <v>70</v>
      </c>
      <c r="C805" s="1">
        <v>42877</v>
      </c>
      <c r="D805" t="s">
        <v>108</v>
      </c>
      <c r="E805" t="s">
        <v>9</v>
      </c>
      <c r="F805" t="s">
        <v>133</v>
      </c>
      <c r="G805">
        <v>2544</v>
      </c>
    </row>
    <row r="806" spans="1:7" x14ac:dyDescent="0.25">
      <c r="A806">
        <v>10549</v>
      </c>
      <c r="B806" s="2" t="s">
        <v>12</v>
      </c>
      <c r="C806" s="1">
        <v>42877</v>
      </c>
      <c r="D806" t="s">
        <v>108</v>
      </c>
      <c r="E806" t="s">
        <v>9</v>
      </c>
      <c r="F806" t="s">
        <v>135</v>
      </c>
      <c r="G806">
        <v>950</v>
      </c>
    </row>
    <row r="807" spans="1:7" x14ac:dyDescent="0.25">
      <c r="A807">
        <v>10550</v>
      </c>
      <c r="B807" s="2" t="s">
        <v>71</v>
      </c>
      <c r="C807" s="1">
        <v>42878</v>
      </c>
      <c r="D807" t="s">
        <v>119</v>
      </c>
      <c r="E807" t="s">
        <v>48</v>
      </c>
      <c r="F807" t="s">
        <v>134</v>
      </c>
      <c r="G807">
        <v>285</v>
      </c>
    </row>
    <row r="808" spans="1:7" x14ac:dyDescent="0.25">
      <c r="A808">
        <v>10550</v>
      </c>
      <c r="B808" s="2" t="s">
        <v>95</v>
      </c>
      <c r="C808" s="1">
        <v>42878</v>
      </c>
      <c r="D808" t="s">
        <v>119</v>
      </c>
      <c r="E808" t="s">
        <v>48</v>
      </c>
      <c r="F808" t="s">
        <v>136</v>
      </c>
      <c r="G808">
        <v>92</v>
      </c>
    </row>
    <row r="809" spans="1:7" x14ac:dyDescent="0.25">
      <c r="A809">
        <v>10550</v>
      </c>
      <c r="B809" s="2" t="s">
        <v>21</v>
      </c>
      <c r="C809" s="1">
        <v>42878</v>
      </c>
      <c r="D809" t="s">
        <v>119</v>
      </c>
      <c r="E809" t="s">
        <v>48</v>
      </c>
      <c r="F809" t="s">
        <v>136</v>
      </c>
      <c r="G809">
        <v>60</v>
      </c>
    </row>
    <row r="810" spans="1:7" x14ac:dyDescent="0.25">
      <c r="A810">
        <v>10550</v>
      </c>
      <c r="B810" s="2" t="s">
        <v>75</v>
      </c>
      <c r="C810" s="1">
        <v>42878</v>
      </c>
      <c r="D810" t="s">
        <v>119</v>
      </c>
      <c r="E810" t="s">
        <v>48</v>
      </c>
      <c r="F810" t="s">
        <v>138</v>
      </c>
      <c r="G810">
        <v>312</v>
      </c>
    </row>
    <row r="811" spans="1:7" x14ac:dyDescent="0.25">
      <c r="A811">
        <v>10551</v>
      </c>
      <c r="B811" s="2" t="s">
        <v>94</v>
      </c>
      <c r="C811" s="1">
        <v>42878</v>
      </c>
      <c r="D811" t="s">
        <v>122</v>
      </c>
      <c r="E811" t="s">
        <v>13</v>
      </c>
      <c r="F811" t="s">
        <v>137</v>
      </c>
      <c r="G811">
        <v>360</v>
      </c>
    </row>
    <row r="812" spans="1:7" x14ac:dyDescent="0.25">
      <c r="A812">
        <v>10551</v>
      </c>
      <c r="B812" s="2" t="s">
        <v>93</v>
      </c>
      <c r="C812" s="1">
        <v>42878</v>
      </c>
      <c r="D812" t="s">
        <v>122</v>
      </c>
      <c r="E812" t="s">
        <v>13</v>
      </c>
      <c r="F812" t="s">
        <v>134</v>
      </c>
      <c r="G812">
        <v>778</v>
      </c>
    </row>
    <row r="813" spans="1:7" x14ac:dyDescent="0.25">
      <c r="A813">
        <v>10551</v>
      </c>
      <c r="B813" s="2" t="s">
        <v>45</v>
      </c>
      <c r="C813" s="1">
        <v>42878</v>
      </c>
      <c r="D813" t="s">
        <v>122</v>
      </c>
      <c r="E813" t="s">
        <v>13</v>
      </c>
      <c r="F813" t="s">
        <v>136</v>
      </c>
      <c r="G813">
        <v>698</v>
      </c>
    </row>
    <row r="814" spans="1:7" x14ac:dyDescent="0.25">
      <c r="A814">
        <v>10552</v>
      </c>
      <c r="B814" s="2" t="s">
        <v>87</v>
      </c>
      <c r="C814" s="1">
        <v>42879</v>
      </c>
      <c r="D814" t="s">
        <v>112</v>
      </c>
      <c r="E814" t="s">
        <v>31</v>
      </c>
      <c r="F814" t="s">
        <v>137</v>
      </c>
      <c r="G814">
        <v>232.5</v>
      </c>
    </row>
    <row r="815" spans="1:7" x14ac:dyDescent="0.25">
      <c r="A815">
        <v>10552</v>
      </c>
      <c r="B815" s="2" t="s">
        <v>96</v>
      </c>
      <c r="C815" s="1">
        <v>42879</v>
      </c>
      <c r="D815" t="s">
        <v>112</v>
      </c>
      <c r="E815" t="s">
        <v>31</v>
      </c>
      <c r="F815" t="s">
        <v>131</v>
      </c>
      <c r="G815">
        <v>648</v>
      </c>
    </row>
    <row r="816" spans="1:7" x14ac:dyDescent="0.25">
      <c r="A816">
        <v>10553</v>
      </c>
      <c r="B816" s="2" t="s">
        <v>46</v>
      </c>
      <c r="C816" s="1">
        <v>42880</v>
      </c>
      <c r="D816" t="s">
        <v>117</v>
      </c>
      <c r="E816" t="s">
        <v>31</v>
      </c>
      <c r="F816" t="s">
        <v>137</v>
      </c>
      <c r="G816">
        <v>108</v>
      </c>
    </row>
    <row r="817" spans="1:7" x14ac:dyDescent="0.25">
      <c r="A817">
        <v>10553</v>
      </c>
      <c r="B817" s="2" t="s">
        <v>51</v>
      </c>
      <c r="C817" s="1">
        <v>42880</v>
      </c>
      <c r="D817" t="s">
        <v>117</v>
      </c>
      <c r="E817" t="s">
        <v>31</v>
      </c>
      <c r="F817" t="s">
        <v>136</v>
      </c>
      <c r="G817">
        <v>244.29999999999998</v>
      </c>
    </row>
    <row r="818" spans="1:7" x14ac:dyDescent="0.25">
      <c r="A818">
        <v>10553</v>
      </c>
      <c r="B818" s="2" t="s">
        <v>62</v>
      </c>
      <c r="C818" s="1">
        <v>42880</v>
      </c>
      <c r="D818" t="s">
        <v>117</v>
      </c>
      <c r="E818" t="s">
        <v>31</v>
      </c>
      <c r="F818" t="s">
        <v>131</v>
      </c>
      <c r="G818">
        <v>315</v>
      </c>
    </row>
    <row r="819" spans="1:7" x14ac:dyDescent="0.25">
      <c r="A819">
        <v>10553</v>
      </c>
      <c r="B819" s="2" t="s">
        <v>44</v>
      </c>
      <c r="C819" s="1">
        <v>42880</v>
      </c>
      <c r="D819" t="s">
        <v>117</v>
      </c>
      <c r="E819" t="s">
        <v>31</v>
      </c>
      <c r="F819" t="s">
        <v>131</v>
      </c>
      <c r="G819">
        <v>375</v>
      </c>
    </row>
    <row r="820" spans="1:7" x14ac:dyDescent="0.25">
      <c r="A820">
        <v>10553</v>
      </c>
      <c r="B820" s="2" t="s">
        <v>35</v>
      </c>
      <c r="C820" s="1">
        <v>42880</v>
      </c>
      <c r="D820" t="s">
        <v>117</v>
      </c>
      <c r="E820" t="s">
        <v>31</v>
      </c>
      <c r="F820" t="s">
        <v>132</v>
      </c>
      <c r="G820">
        <v>504</v>
      </c>
    </row>
    <row r="821" spans="1:7" x14ac:dyDescent="0.25">
      <c r="A821">
        <v>10554</v>
      </c>
      <c r="B821" s="2" t="s">
        <v>74</v>
      </c>
      <c r="C821" s="1">
        <v>42880</v>
      </c>
      <c r="D821" t="s">
        <v>108</v>
      </c>
      <c r="E821" t="s">
        <v>13</v>
      </c>
      <c r="F821" t="s">
        <v>134</v>
      </c>
      <c r="G821">
        <v>130</v>
      </c>
    </row>
    <row r="822" spans="1:7" x14ac:dyDescent="0.25">
      <c r="A822">
        <v>10554</v>
      </c>
      <c r="B822" s="2" t="s">
        <v>79</v>
      </c>
      <c r="C822" s="1">
        <v>42880</v>
      </c>
      <c r="D822" t="s">
        <v>108</v>
      </c>
      <c r="E822" t="s">
        <v>13</v>
      </c>
      <c r="F822" t="s">
        <v>136</v>
      </c>
      <c r="G822">
        <v>523.5</v>
      </c>
    </row>
    <row r="823" spans="1:7" x14ac:dyDescent="0.25">
      <c r="A823">
        <v>10554</v>
      </c>
      <c r="B823" s="2" t="s">
        <v>39</v>
      </c>
      <c r="C823" s="1">
        <v>42880</v>
      </c>
      <c r="D823" t="s">
        <v>108</v>
      </c>
      <c r="E823" t="s">
        <v>13</v>
      </c>
      <c r="F823" t="s">
        <v>136</v>
      </c>
      <c r="G823">
        <v>986</v>
      </c>
    </row>
    <row r="824" spans="1:7" x14ac:dyDescent="0.25">
      <c r="A824">
        <v>10554</v>
      </c>
      <c r="B824" s="2" t="s">
        <v>42</v>
      </c>
      <c r="C824" s="1">
        <v>42880</v>
      </c>
      <c r="D824" t="s">
        <v>108</v>
      </c>
      <c r="E824" t="s">
        <v>13</v>
      </c>
      <c r="F824" t="s">
        <v>132</v>
      </c>
      <c r="G824">
        <v>180</v>
      </c>
    </row>
    <row r="825" spans="1:7" x14ac:dyDescent="0.25">
      <c r="A825">
        <v>10555</v>
      </c>
      <c r="B825" s="2" t="s">
        <v>44</v>
      </c>
      <c r="C825" s="1">
        <v>42883</v>
      </c>
      <c r="D825" t="s">
        <v>115</v>
      </c>
      <c r="E825" t="s">
        <v>11</v>
      </c>
      <c r="F825" t="s">
        <v>137</v>
      </c>
      <c r="G825">
        <v>81</v>
      </c>
    </row>
    <row r="826" spans="1:7" x14ac:dyDescent="0.25">
      <c r="A826">
        <v>10555</v>
      </c>
      <c r="B826" s="2" t="s">
        <v>22</v>
      </c>
      <c r="C826" s="1">
        <v>42883</v>
      </c>
      <c r="D826" t="s">
        <v>115</v>
      </c>
      <c r="E826" t="s">
        <v>11</v>
      </c>
      <c r="F826" t="s">
        <v>136</v>
      </c>
      <c r="G826">
        <v>322</v>
      </c>
    </row>
    <row r="827" spans="1:7" x14ac:dyDescent="0.25">
      <c r="A827">
        <v>10555</v>
      </c>
      <c r="B827" s="2" t="s">
        <v>60</v>
      </c>
      <c r="C827" s="1">
        <v>42883</v>
      </c>
      <c r="D827" t="s">
        <v>115</v>
      </c>
      <c r="E827" t="s">
        <v>11</v>
      </c>
      <c r="F827" t="s">
        <v>132</v>
      </c>
      <c r="G827">
        <v>1520</v>
      </c>
    </row>
    <row r="828" spans="1:7" x14ac:dyDescent="0.25">
      <c r="A828">
        <v>10555</v>
      </c>
      <c r="B828" s="2" t="s">
        <v>68</v>
      </c>
      <c r="C828" s="1">
        <v>42883</v>
      </c>
      <c r="D828" t="s">
        <v>115</v>
      </c>
      <c r="E828" t="s">
        <v>11</v>
      </c>
      <c r="F828" t="s">
        <v>133</v>
      </c>
      <c r="G828">
        <v>697.5</v>
      </c>
    </row>
    <row r="829" spans="1:7" x14ac:dyDescent="0.25">
      <c r="A829">
        <v>10555</v>
      </c>
      <c r="B829" s="2" t="s">
        <v>18</v>
      </c>
      <c r="C829" s="1">
        <v>42883</v>
      </c>
      <c r="D829" t="s">
        <v>115</v>
      </c>
      <c r="E829" t="s">
        <v>11</v>
      </c>
      <c r="F829" t="s">
        <v>133</v>
      </c>
      <c r="G829">
        <v>1060</v>
      </c>
    </row>
    <row r="830" spans="1:7" x14ac:dyDescent="0.25">
      <c r="A830">
        <v>10556</v>
      </c>
      <c r="B830" s="2" t="s">
        <v>65</v>
      </c>
      <c r="C830" s="1">
        <v>42884</v>
      </c>
      <c r="D830" t="s">
        <v>124</v>
      </c>
      <c r="E830" t="s">
        <v>31</v>
      </c>
      <c r="F830" t="s">
        <v>131</v>
      </c>
      <c r="G830">
        <v>835.19999999999993</v>
      </c>
    </row>
    <row r="831" spans="1:7" x14ac:dyDescent="0.25">
      <c r="A831">
        <v>10557</v>
      </c>
      <c r="B831" s="2" t="s">
        <v>27</v>
      </c>
      <c r="C831" s="1">
        <v>42884</v>
      </c>
      <c r="D831" t="s">
        <v>108</v>
      </c>
      <c r="E831" t="s">
        <v>19</v>
      </c>
      <c r="F831" t="s">
        <v>137</v>
      </c>
      <c r="G831">
        <v>155</v>
      </c>
    </row>
    <row r="832" spans="1:7" x14ac:dyDescent="0.25">
      <c r="A832">
        <v>10557</v>
      </c>
      <c r="B832" s="2" t="s">
        <v>20</v>
      </c>
      <c r="C832" s="1">
        <v>42884</v>
      </c>
      <c r="D832" t="s">
        <v>108</v>
      </c>
      <c r="E832" t="s">
        <v>19</v>
      </c>
      <c r="F832" t="s">
        <v>132</v>
      </c>
      <c r="G832">
        <v>997.5</v>
      </c>
    </row>
    <row r="833" spans="1:7" x14ac:dyDescent="0.25">
      <c r="A833">
        <v>10558</v>
      </c>
      <c r="B833" s="2" t="s">
        <v>21</v>
      </c>
      <c r="C833" s="1">
        <v>42885</v>
      </c>
      <c r="D833" t="s">
        <v>120</v>
      </c>
      <c r="E833" t="s">
        <v>23</v>
      </c>
      <c r="F833" t="s">
        <v>136</v>
      </c>
      <c r="G833">
        <v>237.5</v>
      </c>
    </row>
    <row r="834" spans="1:7" x14ac:dyDescent="0.25">
      <c r="A834">
        <v>10558</v>
      </c>
      <c r="B834" s="2" t="s">
        <v>22</v>
      </c>
      <c r="C834" s="1">
        <v>42885</v>
      </c>
      <c r="D834" t="s">
        <v>120</v>
      </c>
      <c r="E834" t="s">
        <v>23</v>
      </c>
      <c r="F834" t="s">
        <v>132</v>
      </c>
      <c r="G834">
        <v>210</v>
      </c>
    </row>
    <row r="835" spans="1:7" x14ac:dyDescent="0.25">
      <c r="A835">
        <v>10558</v>
      </c>
      <c r="B835" s="2" t="s">
        <v>24</v>
      </c>
      <c r="C835" s="1">
        <v>42885</v>
      </c>
      <c r="D835" t="s">
        <v>120</v>
      </c>
      <c r="E835" t="s">
        <v>23</v>
      </c>
      <c r="F835" t="s">
        <v>138</v>
      </c>
      <c r="G835">
        <v>590.4</v>
      </c>
    </row>
    <row r="836" spans="1:7" x14ac:dyDescent="0.25">
      <c r="A836">
        <v>10558</v>
      </c>
      <c r="B836" s="2" t="s">
        <v>25</v>
      </c>
      <c r="C836" s="1">
        <v>42885</v>
      </c>
      <c r="D836" t="s">
        <v>120</v>
      </c>
      <c r="E836" t="s">
        <v>23</v>
      </c>
      <c r="F836" t="s">
        <v>133</v>
      </c>
      <c r="G836">
        <v>1060</v>
      </c>
    </row>
    <row r="837" spans="1:7" x14ac:dyDescent="0.25">
      <c r="A837">
        <v>10558</v>
      </c>
      <c r="B837" s="2" t="s">
        <v>26</v>
      </c>
      <c r="C837" s="1">
        <v>42885</v>
      </c>
      <c r="D837" t="s">
        <v>120</v>
      </c>
      <c r="E837" t="s">
        <v>23</v>
      </c>
      <c r="F837" t="s">
        <v>135</v>
      </c>
      <c r="G837">
        <v>45</v>
      </c>
    </row>
    <row r="838" spans="1:7" x14ac:dyDescent="0.25">
      <c r="A838">
        <v>10559</v>
      </c>
      <c r="B838" s="2" t="s">
        <v>27</v>
      </c>
      <c r="C838" s="1">
        <v>42886</v>
      </c>
      <c r="D838" t="s">
        <v>107</v>
      </c>
      <c r="E838" t="s">
        <v>11</v>
      </c>
      <c r="F838" t="s">
        <v>138</v>
      </c>
      <c r="G838">
        <v>432</v>
      </c>
    </row>
    <row r="839" spans="1:7" x14ac:dyDescent="0.25">
      <c r="A839">
        <v>10559</v>
      </c>
      <c r="B839" s="2" t="s">
        <v>22</v>
      </c>
      <c r="C839" s="1">
        <v>42886</v>
      </c>
      <c r="D839" t="s">
        <v>107</v>
      </c>
      <c r="E839" t="s">
        <v>11</v>
      </c>
      <c r="F839" t="s">
        <v>135</v>
      </c>
      <c r="G839">
        <v>115.80000000000001</v>
      </c>
    </row>
    <row r="840" spans="1:7" x14ac:dyDescent="0.25">
      <c r="A840">
        <v>10560</v>
      </c>
      <c r="B840" s="2" t="s">
        <v>29</v>
      </c>
      <c r="C840" s="1">
        <v>42887</v>
      </c>
      <c r="D840" t="s">
        <v>108</v>
      </c>
      <c r="E840" t="s">
        <v>28</v>
      </c>
      <c r="F840" t="s">
        <v>136</v>
      </c>
      <c r="G840">
        <v>739.5</v>
      </c>
    </row>
    <row r="841" spans="1:7" x14ac:dyDescent="0.25">
      <c r="A841">
        <v>10560</v>
      </c>
      <c r="B841" s="2" t="s">
        <v>30</v>
      </c>
      <c r="C841" s="1">
        <v>42887</v>
      </c>
      <c r="D841" t="s">
        <v>108</v>
      </c>
      <c r="E841" t="s">
        <v>28</v>
      </c>
      <c r="F841" t="s">
        <v>135</v>
      </c>
      <c r="G841">
        <v>517.79999999999995</v>
      </c>
    </row>
    <row r="842" spans="1:7" x14ac:dyDescent="0.25">
      <c r="A842">
        <v>10561</v>
      </c>
      <c r="B842" s="2" t="s">
        <v>32</v>
      </c>
      <c r="C842" s="1">
        <v>42887</v>
      </c>
      <c r="D842" t="s">
        <v>116</v>
      </c>
      <c r="E842" t="s">
        <v>31</v>
      </c>
      <c r="F842" t="s">
        <v>134</v>
      </c>
      <c r="G842">
        <v>194.5</v>
      </c>
    </row>
    <row r="843" spans="1:7" x14ac:dyDescent="0.25">
      <c r="A843">
        <v>10561</v>
      </c>
      <c r="B843" s="2" t="s">
        <v>33</v>
      </c>
      <c r="C843" s="1">
        <v>42887</v>
      </c>
      <c r="D843" t="s">
        <v>116</v>
      </c>
      <c r="E843" t="s">
        <v>31</v>
      </c>
      <c r="F843" t="s">
        <v>133</v>
      </c>
      <c r="G843">
        <v>2650</v>
      </c>
    </row>
    <row r="844" spans="1:7" x14ac:dyDescent="0.25">
      <c r="A844">
        <v>10562</v>
      </c>
      <c r="B844" s="2" t="s">
        <v>34</v>
      </c>
      <c r="C844" s="1">
        <v>42890</v>
      </c>
      <c r="D844" t="s">
        <v>118</v>
      </c>
      <c r="E844" t="s">
        <v>23</v>
      </c>
      <c r="F844" t="s">
        <v>136</v>
      </c>
      <c r="G844">
        <v>493</v>
      </c>
    </row>
    <row r="845" spans="1:7" x14ac:dyDescent="0.25">
      <c r="A845">
        <v>10562</v>
      </c>
      <c r="B845" s="2" t="s">
        <v>35</v>
      </c>
      <c r="C845" s="1">
        <v>42890</v>
      </c>
      <c r="D845" t="s">
        <v>118</v>
      </c>
      <c r="E845" t="s">
        <v>23</v>
      </c>
      <c r="F845" t="s">
        <v>131</v>
      </c>
      <c r="G845">
        <v>50</v>
      </c>
    </row>
    <row r="846" spans="1:7" x14ac:dyDescent="0.25">
      <c r="A846">
        <v>10563</v>
      </c>
      <c r="B846" s="2" t="s">
        <v>32</v>
      </c>
      <c r="C846" s="1">
        <v>42891</v>
      </c>
      <c r="D846" t="s">
        <v>109</v>
      </c>
      <c r="E846" t="s">
        <v>31</v>
      </c>
      <c r="F846" t="s">
        <v>132</v>
      </c>
      <c r="G846">
        <v>490</v>
      </c>
    </row>
    <row r="847" spans="1:7" x14ac:dyDescent="0.25">
      <c r="A847">
        <v>10563</v>
      </c>
      <c r="B847" s="2" t="s">
        <v>36</v>
      </c>
      <c r="C847" s="1">
        <v>42891</v>
      </c>
      <c r="D847" t="s">
        <v>109</v>
      </c>
      <c r="E847" t="s">
        <v>31</v>
      </c>
      <c r="F847" t="s">
        <v>135</v>
      </c>
      <c r="G847">
        <v>475</v>
      </c>
    </row>
    <row r="848" spans="1:7" x14ac:dyDescent="0.25">
      <c r="A848">
        <v>10564</v>
      </c>
      <c r="B848" s="2" t="s">
        <v>27</v>
      </c>
      <c r="C848" s="1">
        <v>42891</v>
      </c>
      <c r="D848" t="s">
        <v>115</v>
      </c>
      <c r="E848" t="s">
        <v>13</v>
      </c>
      <c r="F848" t="s">
        <v>131</v>
      </c>
      <c r="G848">
        <v>75</v>
      </c>
    </row>
    <row r="849" spans="1:7" x14ac:dyDescent="0.25">
      <c r="A849">
        <v>10564</v>
      </c>
      <c r="B849" s="2" t="s">
        <v>37</v>
      </c>
      <c r="C849" s="1">
        <v>42891</v>
      </c>
      <c r="D849" t="s">
        <v>115</v>
      </c>
      <c r="E849" t="s">
        <v>13</v>
      </c>
      <c r="F849" t="s">
        <v>138</v>
      </c>
      <c r="G849">
        <v>624</v>
      </c>
    </row>
    <row r="850" spans="1:7" x14ac:dyDescent="0.25">
      <c r="A850">
        <v>10564</v>
      </c>
      <c r="B850" s="2" t="s">
        <v>8</v>
      </c>
      <c r="C850" s="1">
        <v>42891</v>
      </c>
      <c r="D850" t="s">
        <v>115</v>
      </c>
      <c r="E850" t="s">
        <v>13</v>
      </c>
      <c r="F850" t="s">
        <v>138</v>
      </c>
      <c r="G850">
        <v>600</v>
      </c>
    </row>
    <row r="851" spans="1:7" x14ac:dyDescent="0.25">
      <c r="A851">
        <v>10565</v>
      </c>
      <c r="B851" s="2" t="s">
        <v>38</v>
      </c>
      <c r="C851" s="1">
        <v>42892</v>
      </c>
      <c r="D851" t="s">
        <v>123</v>
      </c>
      <c r="E851" t="s">
        <v>28</v>
      </c>
      <c r="F851" t="s">
        <v>137</v>
      </c>
      <c r="G851">
        <v>112.5</v>
      </c>
    </row>
    <row r="852" spans="1:7" x14ac:dyDescent="0.25">
      <c r="A852">
        <v>10565</v>
      </c>
      <c r="B852" s="2" t="s">
        <v>39</v>
      </c>
      <c r="C852" s="1">
        <v>42892</v>
      </c>
      <c r="D852" t="s">
        <v>123</v>
      </c>
      <c r="E852" t="s">
        <v>28</v>
      </c>
      <c r="F852" t="s">
        <v>132</v>
      </c>
      <c r="G852">
        <v>598.5</v>
      </c>
    </row>
    <row r="853" spans="1:7" x14ac:dyDescent="0.25">
      <c r="A853">
        <v>10566</v>
      </c>
      <c r="B853" s="2" t="s">
        <v>40</v>
      </c>
      <c r="C853" s="1">
        <v>42893</v>
      </c>
      <c r="D853" t="s">
        <v>107</v>
      </c>
      <c r="E853" t="s">
        <v>19</v>
      </c>
      <c r="F853" t="s">
        <v>137</v>
      </c>
      <c r="G853">
        <v>180</v>
      </c>
    </row>
    <row r="854" spans="1:7" x14ac:dyDescent="0.25">
      <c r="A854">
        <v>10566</v>
      </c>
      <c r="B854" s="2" t="s">
        <v>41</v>
      </c>
      <c r="C854" s="1">
        <v>42893</v>
      </c>
      <c r="D854" t="s">
        <v>107</v>
      </c>
      <c r="E854" t="s">
        <v>19</v>
      </c>
      <c r="F854" t="s">
        <v>131</v>
      </c>
      <c r="G854">
        <v>735</v>
      </c>
    </row>
    <row r="855" spans="1:7" x14ac:dyDescent="0.25">
      <c r="A855">
        <v>10566</v>
      </c>
      <c r="B855" s="2" t="s">
        <v>42</v>
      </c>
      <c r="C855" s="1">
        <v>42893</v>
      </c>
      <c r="D855" t="s">
        <v>107</v>
      </c>
      <c r="E855" t="s">
        <v>19</v>
      </c>
      <c r="F855" t="s">
        <v>135</v>
      </c>
      <c r="G855">
        <v>1125</v>
      </c>
    </row>
    <row r="856" spans="1:7" x14ac:dyDescent="0.25">
      <c r="A856">
        <v>10567</v>
      </c>
      <c r="B856" s="2" t="s">
        <v>41</v>
      </c>
      <c r="C856" s="1">
        <v>42893</v>
      </c>
      <c r="D856" t="s">
        <v>121</v>
      </c>
      <c r="E856" t="s">
        <v>23</v>
      </c>
      <c r="F856" t="s">
        <v>131</v>
      </c>
      <c r="G856">
        <v>750</v>
      </c>
    </row>
    <row r="857" spans="1:7" x14ac:dyDescent="0.25">
      <c r="A857">
        <v>10567</v>
      </c>
      <c r="B857" s="2" t="s">
        <v>43</v>
      </c>
      <c r="C857" s="1">
        <v>42893</v>
      </c>
      <c r="D857" t="s">
        <v>121</v>
      </c>
      <c r="E857" t="s">
        <v>23</v>
      </c>
      <c r="F857" t="s">
        <v>131</v>
      </c>
      <c r="G857">
        <v>2200</v>
      </c>
    </row>
    <row r="858" spans="1:7" x14ac:dyDescent="0.25">
      <c r="A858">
        <v>10567</v>
      </c>
      <c r="B858" s="2" t="s">
        <v>43</v>
      </c>
      <c r="C858" s="1">
        <v>42893</v>
      </c>
      <c r="D858" t="s">
        <v>121</v>
      </c>
      <c r="E858" t="s">
        <v>23</v>
      </c>
      <c r="F858" t="s">
        <v>133</v>
      </c>
      <c r="G858">
        <v>159</v>
      </c>
    </row>
    <row r="859" spans="1:7" x14ac:dyDescent="0.25">
      <c r="A859">
        <v>10568</v>
      </c>
      <c r="B859" s="2" t="s">
        <v>44</v>
      </c>
      <c r="C859" s="1">
        <v>42894</v>
      </c>
      <c r="D859" t="s">
        <v>119</v>
      </c>
      <c r="E859" t="s">
        <v>15</v>
      </c>
      <c r="F859" t="s">
        <v>135</v>
      </c>
      <c r="G859">
        <v>155</v>
      </c>
    </row>
    <row r="860" spans="1:7" x14ac:dyDescent="0.25">
      <c r="A860">
        <v>10569</v>
      </c>
      <c r="B860" s="2" t="s">
        <v>42</v>
      </c>
      <c r="C860" s="1">
        <v>42897</v>
      </c>
      <c r="D860" t="s">
        <v>115</v>
      </c>
      <c r="E860" t="s">
        <v>9</v>
      </c>
      <c r="F860" t="s">
        <v>137</v>
      </c>
      <c r="G860">
        <v>540</v>
      </c>
    </row>
    <row r="861" spans="1:7" x14ac:dyDescent="0.25">
      <c r="A861">
        <v>10569</v>
      </c>
      <c r="B861" s="2" t="s">
        <v>37</v>
      </c>
      <c r="C861" s="1">
        <v>42897</v>
      </c>
      <c r="D861" t="s">
        <v>115</v>
      </c>
      <c r="E861" t="s">
        <v>9</v>
      </c>
      <c r="F861" t="s">
        <v>131</v>
      </c>
      <c r="G861">
        <v>437.5</v>
      </c>
    </row>
    <row r="862" spans="1:7" x14ac:dyDescent="0.25">
      <c r="A862">
        <v>10570</v>
      </c>
      <c r="B862" s="2" t="s">
        <v>37</v>
      </c>
      <c r="C862" s="1">
        <v>42898</v>
      </c>
      <c r="D862" t="s">
        <v>123</v>
      </c>
      <c r="E862" t="s">
        <v>15</v>
      </c>
      <c r="F862" t="s">
        <v>131</v>
      </c>
      <c r="G862">
        <v>315</v>
      </c>
    </row>
    <row r="863" spans="1:7" x14ac:dyDescent="0.25">
      <c r="A863">
        <v>10570</v>
      </c>
      <c r="B863" s="2" t="s">
        <v>45</v>
      </c>
      <c r="C863" s="1">
        <v>42898</v>
      </c>
      <c r="D863" t="s">
        <v>123</v>
      </c>
      <c r="E863" t="s">
        <v>15</v>
      </c>
      <c r="F863" t="s">
        <v>132</v>
      </c>
      <c r="G863">
        <v>2280</v>
      </c>
    </row>
    <row r="864" spans="1:7" x14ac:dyDescent="0.25">
      <c r="A864">
        <v>10571</v>
      </c>
      <c r="B864" s="2" t="s">
        <v>46</v>
      </c>
      <c r="C864" s="1">
        <v>42898</v>
      </c>
      <c r="D864" t="s">
        <v>113</v>
      </c>
      <c r="E864" t="s">
        <v>28</v>
      </c>
      <c r="F864" t="s">
        <v>132</v>
      </c>
      <c r="G864">
        <v>392</v>
      </c>
    </row>
    <row r="865" spans="1:7" x14ac:dyDescent="0.25">
      <c r="A865">
        <v>10571</v>
      </c>
      <c r="B865" s="2" t="s">
        <v>47</v>
      </c>
      <c r="C865" s="1">
        <v>42898</v>
      </c>
      <c r="D865" t="s">
        <v>113</v>
      </c>
      <c r="E865" t="s">
        <v>28</v>
      </c>
      <c r="F865" t="s">
        <v>133</v>
      </c>
      <c r="G865">
        <v>255.75</v>
      </c>
    </row>
    <row r="866" spans="1:7" x14ac:dyDescent="0.25">
      <c r="A866">
        <v>10572</v>
      </c>
      <c r="B866" s="2" t="s">
        <v>49</v>
      </c>
      <c r="C866" s="1">
        <v>42899</v>
      </c>
      <c r="D866" t="s">
        <v>116</v>
      </c>
      <c r="E866" t="s">
        <v>15</v>
      </c>
      <c r="F866" t="s">
        <v>137</v>
      </c>
      <c r="G866">
        <v>116.25</v>
      </c>
    </row>
    <row r="867" spans="1:7" x14ac:dyDescent="0.25">
      <c r="A867">
        <v>10572</v>
      </c>
      <c r="B867" s="2" t="s">
        <v>26</v>
      </c>
      <c r="C867" s="1">
        <v>42899</v>
      </c>
      <c r="D867" t="s">
        <v>116</v>
      </c>
      <c r="E867" t="s">
        <v>15</v>
      </c>
      <c r="F867" t="s">
        <v>136</v>
      </c>
      <c r="G867">
        <v>209.39999999999998</v>
      </c>
    </row>
    <row r="868" spans="1:7" x14ac:dyDescent="0.25">
      <c r="A868">
        <v>10572</v>
      </c>
      <c r="B868" s="2" t="s">
        <v>50</v>
      </c>
      <c r="C868" s="1">
        <v>42899</v>
      </c>
      <c r="D868" t="s">
        <v>116</v>
      </c>
      <c r="E868" t="s">
        <v>15</v>
      </c>
      <c r="F868" t="s">
        <v>131</v>
      </c>
      <c r="G868">
        <v>320</v>
      </c>
    </row>
    <row r="869" spans="1:7" x14ac:dyDescent="0.25">
      <c r="A869">
        <v>10572</v>
      </c>
      <c r="B869" s="2" t="s">
        <v>39</v>
      </c>
      <c r="C869" s="1">
        <v>42899</v>
      </c>
      <c r="D869" t="s">
        <v>116</v>
      </c>
      <c r="E869" t="s">
        <v>15</v>
      </c>
      <c r="F869" t="s">
        <v>135</v>
      </c>
      <c r="G869">
        <v>919.99999999999989</v>
      </c>
    </row>
    <row r="870" spans="1:7" x14ac:dyDescent="0.25">
      <c r="A870">
        <v>10573</v>
      </c>
      <c r="B870" s="2" t="s">
        <v>27</v>
      </c>
      <c r="C870" s="1">
        <v>42900</v>
      </c>
      <c r="D870" t="s">
        <v>114</v>
      </c>
      <c r="E870" t="s">
        <v>48</v>
      </c>
      <c r="F870" t="s">
        <v>137</v>
      </c>
      <c r="G870">
        <v>560</v>
      </c>
    </row>
    <row r="871" spans="1:7" x14ac:dyDescent="0.25">
      <c r="A871">
        <v>10573</v>
      </c>
      <c r="B871" s="2" t="s">
        <v>8</v>
      </c>
      <c r="C871" s="1">
        <v>42900</v>
      </c>
      <c r="D871" t="s">
        <v>114</v>
      </c>
      <c r="E871" t="s">
        <v>48</v>
      </c>
      <c r="F871" t="s">
        <v>138</v>
      </c>
      <c r="G871">
        <v>702</v>
      </c>
    </row>
    <row r="872" spans="1:7" x14ac:dyDescent="0.25">
      <c r="A872">
        <v>10573</v>
      </c>
      <c r="B872" s="2" t="s">
        <v>44</v>
      </c>
      <c r="C872" s="1">
        <v>42900</v>
      </c>
      <c r="D872" t="s">
        <v>114</v>
      </c>
      <c r="E872" t="s">
        <v>48</v>
      </c>
      <c r="F872" t="s">
        <v>138</v>
      </c>
      <c r="G872">
        <v>819.99999999999989</v>
      </c>
    </row>
    <row r="873" spans="1:7" x14ac:dyDescent="0.25">
      <c r="A873">
        <v>10574</v>
      </c>
      <c r="B873" s="2" t="s">
        <v>30</v>
      </c>
      <c r="C873" s="1">
        <v>42900</v>
      </c>
      <c r="D873" t="s">
        <v>115</v>
      </c>
      <c r="E873" t="s">
        <v>13</v>
      </c>
      <c r="F873" t="s">
        <v>136</v>
      </c>
      <c r="G873">
        <v>493</v>
      </c>
    </row>
    <row r="874" spans="1:7" x14ac:dyDescent="0.25">
      <c r="A874">
        <v>10574</v>
      </c>
      <c r="B874" s="2" t="s">
        <v>51</v>
      </c>
      <c r="C874" s="1">
        <v>42900</v>
      </c>
      <c r="D874" t="s">
        <v>115</v>
      </c>
      <c r="E874" t="s">
        <v>13</v>
      </c>
      <c r="F874" t="s">
        <v>131</v>
      </c>
      <c r="G874">
        <v>35</v>
      </c>
    </row>
    <row r="875" spans="1:7" x14ac:dyDescent="0.25">
      <c r="A875">
        <v>10574</v>
      </c>
      <c r="B875" s="2" t="s">
        <v>45</v>
      </c>
      <c r="C875" s="1">
        <v>42900</v>
      </c>
      <c r="D875" t="s">
        <v>115</v>
      </c>
      <c r="E875" t="s">
        <v>13</v>
      </c>
      <c r="F875" t="s">
        <v>132</v>
      </c>
      <c r="G875">
        <v>199.5</v>
      </c>
    </row>
    <row r="876" spans="1:7" x14ac:dyDescent="0.25">
      <c r="A876">
        <v>10574</v>
      </c>
      <c r="B876" s="2" t="s">
        <v>38</v>
      </c>
      <c r="C876" s="1">
        <v>42900</v>
      </c>
      <c r="D876" t="s">
        <v>115</v>
      </c>
      <c r="E876" t="s">
        <v>13</v>
      </c>
      <c r="F876" t="s">
        <v>135</v>
      </c>
      <c r="G876">
        <v>36.799999999999997</v>
      </c>
    </row>
    <row r="877" spans="1:7" x14ac:dyDescent="0.25">
      <c r="A877">
        <v>10575</v>
      </c>
      <c r="B877" s="2" t="s">
        <v>52</v>
      </c>
      <c r="C877" s="1">
        <v>42901</v>
      </c>
      <c r="D877" t="s">
        <v>108</v>
      </c>
      <c r="E877" t="s">
        <v>9</v>
      </c>
      <c r="F877" t="s">
        <v>137</v>
      </c>
      <c r="G877">
        <v>180</v>
      </c>
    </row>
    <row r="878" spans="1:7" x14ac:dyDescent="0.25">
      <c r="A878">
        <v>10575</v>
      </c>
      <c r="B878" s="2" t="s">
        <v>16</v>
      </c>
      <c r="C878" s="1">
        <v>42901</v>
      </c>
      <c r="D878" t="s">
        <v>108</v>
      </c>
      <c r="E878" t="s">
        <v>9</v>
      </c>
      <c r="F878" t="s">
        <v>134</v>
      </c>
      <c r="G878">
        <v>263.39999999999998</v>
      </c>
    </row>
    <row r="879" spans="1:7" x14ac:dyDescent="0.25">
      <c r="A879">
        <v>10575</v>
      </c>
      <c r="B879" s="2" t="s">
        <v>53</v>
      </c>
      <c r="C879" s="1">
        <v>42901</v>
      </c>
      <c r="D879" t="s">
        <v>108</v>
      </c>
      <c r="E879" t="s">
        <v>9</v>
      </c>
      <c r="F879" t="s">
        <v>131</v>
      </c>
      <c r="G879">
        <v>660</v>
      </c>
    </row>
    <row r="880" spans="1:7" x14ac:dyDescent="0.25">
      <c r="A880">
        <v>10575</v>
      </c>
      <c r="B880" s="2" t="s">
        <v>39</v>
      </c>
      <c r="C880" s="1">
        <v>42901</v>
      </c>
      <c r="D880" t="s">
        <v>108</v>
      </c>
      <c r="E880" t="s">
        <v>9</v>
      </c>
      <c r="F880" t="s">
        <v>131</v>
      </c>
      <c r="G880">
        <v>1044</v>
      </c>
    </row>
    <row r="881" spans="1:7" x14ac:dyDescent="0.25">
      <c r="A881">
        <v>10576</v>
      </c>
      <c r="B881" s="2" t="s">
        <v>54</v>
      </c>
      <c r="C881" s="1">
        <v>42904</v>
      </c>
      <c r="D881" t="s">
        <v>114</v>
      </c>
      <c r="E881" t="s">
        <v>15</v>
      </c>
      <c r="F881" t="s">
        <v>137</v>
      </c>
      <c r="G881">
        <v>180</v>
      </c>
    </row>
    <row r="882" spans="1:7" x14ac:dyDescent="0.25">
      <c r="A882">
        <v>10576</v>
      </c>
      <c r="B882" s="2" t="s">
        <v>43</v>
      </c>
      <c r="C882" s="1">
        <v>42904</v>
      </c>
      <c r="D882" t="s">
        <v>114</v>
      </c>
      <c r="E882" t="s">
        <v>15</v>
      </c>
      <c r="F882" t="s">
        <v>134</v>
      </c>
      <c r="G882">
        <v>408.45</v>
      </c>
    </row>
    <row r="883" spans="1:7" x14ac:dyDescent="0.25">
      <c r="A883">
        <v>10576</v>
      </c>
      <c r="B883" s="2" t="s">
        <v>55</v>
      </c>
      <c r="C883" s="1">
        <v>42904</v>
      </c>
      <c r="D883" t="s">
        <v>114</v>
      </c>
      <c r="E883" t="s">
        <v>15</v>
      </c>
      <c r="F883" t="s">
        <v>131</v>
      </c>
      <c r="G883">
        <v>250</v>
      </c>
    </row>
    <row r="884" spans="1:7" ht="30" x14ac:dyDescent="0.25">
      <c r="A884">
        <v>10577</v>
      </c>
      <c r="B884" s="2" t="s">
        <v>56</v>
      </c>
      <c r="C884" s="1">
        <v>42904</v>
      </c>
      <c r="D884" t="s">
        <v>115</v>
      </c>
      <c r="E884" t="s">
        <v>19</v>
      </c>
      <c r="F884" t="s">
        <v>137</v>
      </c>
      <c r="G884">
        <v>180</v>
      </c>
    </row>
    <row r="885" spans="1:7" x14ac:dyDescent="0.25">
      <c r="A885">
        <v>10577</v>
      </c>
      <c r="B885" s="2" t="s">
        <v>51</v>
      </c>
      <c r="C885" s="1">
        <v>42904</v>
      </c>
      <c r="D885" t="s">
        <v>115</v>
      </c>
      <c r="E885" t="s">
        <v>19</v>
      </c>
      <c r="F885" t="s">
        <v>137</v>
      </c>
      <c r="G885">
        <v>155</v>
      </c>
    </row>
    <row r="886" spans="1:7" x14ac:dyDescent="0.25">
      <c r="A886">
        <v>10577</v>
      </c>
      <c r="B886" s="2" t="s">
        <v>57</v>
      </c>
      <c r="C886" s="1">
        <v>42904</v>
      </c>
      <c r="D886" t="s">
        <v>115</v>
      </c>
      <c r="E886" t="s">
        <v>19</v>
      </c>
      <c r="F886" t="s">
        <v>134</v>
      </c>
      <c r="G886">
        <v>234</v>
      </c>
    </row>
    <row r="887" spans="1:7" x14ac:dyDescent="0.25">
      <c r="A887">
        <v>10578</v>
      </c>
      <c r="B887" s="2" t="s">
        <v>58</v>
      </c>
      <c r="C887" s="1">
        <v>42905</v>
      </c>
      <c r="D887" t="s">
        <v>120</v>
      </c>
      <c r="E887" t="s">
        <v>13</v>
      </c>
      <c r="F887" t="s">
        <v>137</v>
      </c>
      <c r="G887">
        <v>360</v>
      </c>
    </row>
    <row r="888" spans="1:7" x14ac:dyDescent="0.25">
      <c r="A888">
        <v>10578</v>
      </c>
      <c r="B888" s="2" t="s">
        <v>52</v>
      </c>
      <c r="C888" s="1">
        <v>42905</v>
      </c>
      <c r="D888" t="s">
        <v>120</v>
      </c>
      <c r="E888" t="s">
        <v>13</v>
      </c>
      <c r="F888" t="s">
        <v>132</v>
      </c>
      <c r="G888">
        <v>117</v>
      </c>
    </row>
    <row r="889" spans="1:7" x14ac:dyDescent="0.25">
      <c r="A889">
        <v>10579</v>
      </c>
      <c r="B889" s="2" t="s">
        <v>37</v>
      </c>
      <c r="C889" s="1">
        <v>42906</v>
      </c>
      <c r="D889" t="s">
        <v>115</v>
      </c>
      <c r="E889" t="s">
        <v>23</v>
      </c>
      <c r="F889" t="s">
        <v>137</v>
      </c>
      <c r="G889">
        <v>162.75</v>
      </c>
    </row>
    <row r="890" spans="1:7" x14ac:dyDescent="0.25">
      <c r="A890">
        <v>10579</v>
      </c>
      <c r="B890" s="2" t="s">
        <v>27</v>
      </c>
      <c r="C890" s="1">
        <v>42906</v>
      </c>
      <c r="D890" t="s">
        <v>115</v>
      </c>
      <c r="E890" t="s">
        <v>23</v>
      </c>
      <c r="F890" t="s">
        <v>134</v>
      </c>
      <c r="G890">
        <v>155</v>
      </c>
    </row>
    <row r="891" spans="1:7" x14ac:dyDescent="0.25">
      <c r="A891">
        <v>10580</v>
      </c>
      <c r="B891" s="2" t="s">
        <v>59</v>
      </c>
      <c r="C891" s="1">
        <v>42907</v>
      </c>
      <c r="D891" t="s">
        <v>108</v>
      </c>
      <c r="E891" t="s">
        <v>13</v>
      </c>
      <c r="F891" t="s">
        <v>134</v>
      </c>
      <c r="G891">
        <v>631.5</v>
      </c>
    </row>
    <row r="892" spans="1:7" x14ac:dyDescent="0.25">
      <c r="A892">
        <v>10580</v>
      </c>
      <c r="B892" s="2" t="s">
        <v>27</v>
      </c>
      <c r="C892" s="1">
        <v>42907</v>
      </c>
      <c r="D892" t="s">
        <v>108</v>
      </c>
      <c r="E892" t="s">
        <v>13</v>
      </c>
      <c r="F892" t="s">
        <v>133</v>
      </c>
      <c r="G892">
        <v>348.75</v>
      </c>
    </row>
    <row r="893" spans="1:7" x14ac:dyDescent="0.25">
      <c r="A893">
        <v>10580</v>
      </c>
      <c r="B893" s="2" t="s">
        <v>55</v>
      </c>
      <c r="C893" s="1">
        <v>42907</v>
      </c>
      <c r="D893" t="s">
        <v>108</v>
      </c>
      <c r="E893" t="s">
        <v>13</v>
      </c>
      <c r="F893" t="s">
        <v>135</v>
      </c>
      <c r="G893">
        <v>86.850000000000009</v>
      </c>
    </row>
    <row r="894" spans="1:7" x14ac:dyDescent="0.25">
      <c r="A894">
        <v>10581</v>
      </c>
      <c r="B894" s="2" t="s">
        <v>59</v>
      </c>
      <c r="C894" s="1">
        <v>42907</v>
      </c>
      <c r="D894" t="s">
        <v>109</v>
      </c>
      <c r="E894" t="s">
        <v>15</v>
      </c>
      <c r="F894" t="s">
        <v>137</v>
      </c>
      <c r="G894">
        <v>387.5</v>
      </c>
    </row>
    <row r="895" spans="1:7" x14ac:dyDescent="0.25">
      <c r="A895">
        <v>10582</v>
      </c>
      <c r="B895" s="2" t="s">
        <v>39</v>
      </c>
      <c r="C895" s="1">
        <v>42908</v>
      </c>
      <c r="D895" t="s">
        <v>108</v>
      </c>
      <c r="E895" t="s">
        <v>15</v>
      </c>
      <c r="F895" t="s">
        <v>137</v>
      </c>
      <c r="G895">
        <v>252</v>
      </c>
    </row>
    <row r="896" spans="1:7" x14ac:dyDescent="0.25">
      <c r="A896">
        <v>10582</v>
      </c>
      <c r="B896" s="2" t="s">
        <v>32</v>
      </c>
      <c r="C896" s="1">
        <v>42908</v>
      </c>
      <c r="D896" t="s">
        <v>108</v>
      </c>
      <c r="E896" t="s">
        <v>15</v>
      </c>
      <c r="F896" t="s">
        <v>132</v>
      </c>
      <c r="G896">
        <v>78</v>
      </c>
    </row>
    <row r="897" spans="1:7" x14ac:dyDescent="0.25">
      <c r="A897">
        <v>10583</v>
      </c>
      <c r="B897" s="2" t="s">
        <v>59</v>
      </c>
      <c r="C897" s="1">
        <v>42911</v>
      </c>
      <c r="D897" t="s">
        <v>117</v>
      </c>
      <c r="E897" t="s">
        <v>31</v>
      </c>
      <c r="F897" t="s">
        <v>131</v>
      </c>
      <c r="G897">
        <v>816</v>
      </c>
    </row>
    <row r="898" spans="1:7" x14ac:dyDescent="0.25">
      <c r="A898">
        <v>10583</v>
      </c>
      <c r="B898" s="2" t="s">
        <v>60</v>
      </c>
      <c r="C898" s="1">
        <v>42911</v>
      </c>
      <c r="D898" t="s">
        <v>117</v>
      </c>
      <c r="E898" t="s">
        <v>31</v>
      </c>
      <c r="F898" t="s">
        <v>131</v>
      </c>
      <c r="G898">
        <v>360</v>
      </c>
    </row>
    <row r="899" spans="1:7" x14ac:dyDescent="0.25">
      <c r="A899">
        <v>10583</v>
      </c>
      <c r="B899" s="2" t="s">
        <v>61</v>
      </c>
      <c r="C899" s="1">
        <v>42911</v>
      </c>
      <c r="D899" t="s">
        <v>117</v>
      </c>
      <c r="E899" t="s">
        <v>31</v>
      </c>
      <c r="F899" t="s">
        <v>138</v>
      </c>
      <c r="G899">
        <v>1237.9000000000001</v>
      </c>
    </row>
    <row r="900" spans="1:7" x14ac:dyDescent="0.25">
      <c r="A900">
        <v>10584</v>
      </c>
      <c r="B900" s="2" t="s">
        <v>62</v>
      </c>
      <c r="C900" s="1">
        <v>42911</v>
      </c>
      <c r="D900" t="s">
        <v>107</v>
      </c>
      <c r="E900" t="s">
        <v>13</v>
      </c>
      <c r="F900" t="s">
        <v>131</v>
      </c>
      <c r="G900">
        <v>625</v>
      </c>
    </row>
    <row r="901" spans="1:7" x14ac:dyDescent="0.25">
      <c r="A901">
        <v>10585</v>
      </c>
      <c r="B901" s="2" t="s">
        <v>61</v>
      </c>
      <c r="C901" s="1">
        <v>42912</v>
      </c>
      <c r="D901" t="s">
        <v>109</v>
      </c>
      <c r="E901" t="s">
        <v>48</v>
      </c>
      <c r="F901" t="s">
        <v>136</v>
      </c>
      <c r="G901">
        <v>142.5</v>
      </c>
    </row>
    <row r="902" spans="1:7" x14ac:dyDescent="0.25">
      <c r="A902">
        <v>10586</v>
      </c>
      <c r="B902" s="2" t="s">
        <v>63</v>
      </c>
      <c r="C902" s="1">
        <v>42913</v>
      </c>
      <c r="D902" t="s">
        <v>118</v>
      </c>
      <c r="E902" t="s">
        <v>19</v>
      </c>
      <c r="F902" t="s">
        <v>132</v>
      </c>
      <c r="G902">
        <v>28</v>
      </c>
    </row>
    <row r="903" spans="1:7" x14ac:dyDescent="0.25">
      <c r="A903">
        <v>10587</v>
      </c>
      <c r="B903" s="2" t="s">
        <v>29</v>
      </c>
      <c r="C903" s="1">
        <v>42913</v>
      </c>
      <c r="D903" t="s">
        <v>109</v>
      </c>
      <c r="E903" t="s">
        <v>23</v>
      </c>
      <c r="F903" t="s">
        <v>137</v>
      </c>
      <c r="G903">
        <v>360</v>
      </c>
    </row>
    <row r="904" spans="1:7" x14ac:dyDescent="0.25">
      <c r="A904">
        <v>10587</v>
      </c>
      <c r="B904" s="2" t="s">
        <v>64</v>
      </c>
      <c r="C904" s="1">
        <v>42913</v>
      </c>
      <c r="D904" t="s">
        <v>109</v>
      </c>
      <c r="E904" t="s">
        <v>23</v>
      </c>
      <c r="F904" t="s">
        <v>134</v>
      </c>
      <c r="G904">
        <v>260</v>
      </c>
    </row>
    <row r="905" spans="1:7" x14ac:dyDescent="0.25">
      <c r="A905">
        <v>10587</v>
      </c>
      <c r="B905" s="2" t="s">
        <v>36</v>
      </c>
      <c r="C905" s="1">
        <v>42913</v>
      </c>
      <c r="D905" t="s">
        <v>109</v>
      </c>
      <c r="E905" t="s">
        <v>23</v>
      </c>
      <c r="F905" t="s">
        <v>136</v>
      </c>
      <c r="G905">
        <v>187.38</v>
      </c>
    </row>
    <row r="906" spans="1:7" x14ac:dyDescent="0.25">
      <c r="A906">
        <v>10588</v>
      </c>
      <c r="B906" s="2" t="s">
        <v>44</v>
      </c>
      <c r="C906" s="1">
        <v>42914</v>
      </c>
      <c r="D906" t="s">
        <v>108</v>
      </c>
      <c r="E906" t="s">
        <v>31</v>
      </c>
      <c r="F906" t="s">
        <v>132</v>
      </c>
      <c r="G906">
        <v>1400</v>
      </c>
    </row>
    <row r="907" spans="1:7" x14ac:dyDescent="0.25">
      <c r="A907">
        <v>10588</v>
      </c>
      <c r="B907" s="2" t="s">
        <v>65</v>
      </c>
      <c r="C907" s="1">
        <v>42914</v>
      </c>
      <c r="D907" t="s">
        <v>108</v>
      </c>
      <c r="E907" t="s">
        <v>31</v>
      </c>
      <c r="F907" t="s">
        <v>135</v>
      </c>
      <c r="G907">
        <v>2500</v>
      </c>
    </row>
    <row r="908" spans="1:7" x14ac:dyDescent="0.25">
      <c r="A908">
        <v>10589</v>
      </c>
      <c r="B908" s="2" t="s">
        <v>66</v>
      </c>
      <c r="C908" s="1">
        <v>42915</v>
      </c>
      <c r="D908" t="s">
        <v>115</v>
      </c>
      <c r="E908" t="s">
        <v>28</v>
      </c>
      <c r="F908" t="s">
        <v>137</v>
      </c>
      <c r="G908">
        <v>72</v>
      </c>
    </row>
    <row r="909" spans="1:7" x14ac:dyDescent="0.25">
      <c r="A909">
        <v>10590</v>
      </c>
      <c r="B909" s="2" t="s">
        <v>32</v>
      </c>
      <c r="C909" s="1">
        <v>42918</v>
      </c>
      <c r="D909" t="s">
        <v>123</v>
      </c>
      <c r="E909" t="s">
        <v>13</v>
      </c>
      <c r="F909" t="s">
        <v>137</v>
      </c>
      <c r="G909">
        <v>360</v>
      </c>
    </row>
    <row r="910" spans="1:7" x14ac:dyDescent="0.25">
      <c r="A910">
        <v>10590</v>
      </c>
      <c r="B910" s="2" t="s">
        <v>14</v>
      </c>
      <c r="C910" s="1">
        <v>42918</v>
      </c>
      <c r="D910" t="s">
        <v>123</v>
      </c>
      <c r="E910" t="s">
        <v>13</v>
      </c>
      <c r="F910" t="s">
        <v>134</v>
      </c>
      <c r="G910">
        <v>780</v>
      </c>
    </row>
    <row r="911" spans="1:7" x14ac:dyDescent="0.25">
      <c r="A911">
        <v>10591</v>
      </c>
      <c r="B911" s="2" t="s">
        <v>51</v>
      </c>
      <c r="C911" s="1">
        <v>42918</v>
      </c>
      <c r="D911" t="s">
        <v>124</v>
      </c>
      <c r="E911" t="s">
        <v>23</v>
      </c>
      <c r="F911" t="s">
        <v>134</v>
      </c>
      <c r="G911">
        <v>140</v>
      </c>
    </row>
    <row r="912" spans="1:7" x14ac:dyDescent="0.25">
      <c r="A912">
        <v>10591</v>
      </c>
      <c r="B912" s="2" t="s">
        <v>67</v>
      </c>
      <c r="C912" s="1">
        <v>42918</v>
      </c>
      <c r="D912" t="s">
        <v>124</v>
      </c>
      <c r="E912" t="s">
        <v>23</v>
      </c>
      <c r="F912" t="s">
        <v>138</v>
      </c>
      <c r="G912">
        <v>372.5</v>
      </c>
    </row>
    <row r="913" spans="1:7" x14ac:dyDescent="0.25">
      <c r="A913">
        <v>10591</v>
      </c>
      <c r="B913" s="2" t="s">
        <v>33</v>
      </c>
      <c r="C913" s="1">
        <v>42918</v>
      </c>
      <c r="D913" t="s">
        <v>124</v>
      </c>
      <c r="E913" t="s">
        <v>23</v>
      </c>
      <c r="F913" t="s">
        <v>133</v>
      </c>
      <c r="G913">
        <v>300</v>
      </c>
    </row>
    <row r="914" spans="1:7" x14ac:dyDescent="0.25">
      <c r="A914">
        <v>10592</v>
      </c>
      <c r="B914" s="2" t="s">
        <v>54</v>
      </c>
      <c r="C914" s="1">
        <v>42919</v>
      </c>
      <c r="D914" t="s">
        <v>108</v>
      </c>
      <c r="E914" t="s">
        <v>15</v>
      </c>
      <c r="F914" t="s">
        <v>134</v>
      </c>
      <c r="G914">
        <v>387.5</v>
      </c>
    </row>
    <row r="915" spans="1:7" x14ac:dyDescent="0.25">
      <c r="A915">
        <v>10592</v>
      </c>
      <c r="B915" s="2" t="s">
        <v>66</v>
      </c>
      <c r="C915" s="1">
        <v>42919</v>
      </c>
      <c r="D915" t="s">
        <v>108</v>
      </c>
      <c r="E915" t="s">
        <v>15</v>
      </c>
      <c r="F915" t="s">
        <v>136</v>
      </c>
      <c r="G915">
        <v>156.15</v>
      </c>
    </row>
    <row r="916" spans="1:7" x14ac:dyDescent="0.25">
      <c r="A916">
        <v>10593</v>
      </c>
      <c r="B916" s="2" t="s">
        <v>65</v>
      </c>
      <c r="C916" s="1">
        <v>42920</v>
      </c>
      <c r="D916" t="s">
        <v>108</v>
      </c>
      <c r="E916" t="s">
        <v>48</v>
      </c>
      <c r="F916" t="s">
        <v>137</v>
      </c>
      <c r="G916">
        <v>72</v>
      </c>
    </row>
    <row r="917" spans="1:7" x14ac:dyDescent="0.25">
      <c r="A917">
        <v>10593</v>
      </c>
      <c r="B917" s="2" t="s">
        <v>68</v>
      </c>
      <c r="C917" s="1">
        <v>42920</v>
      </c>
      <c r="D917" t="s">
        <v>108</v>
      </c>
      <c r="E917" t="s">
        <v>48</v>
      </c>
      <c r="F917" t="s">
        <v>136</v>
      </c>
      <c r="G917">
        <v>1701</v>
      </c>
    </row>
    <row r="918" spans="1:7" x14ac:dyDescent="0.25">
      <c r="A918">
        <v>10593</v>
      </c>
      <c r="B918" s="2" t="s">
        <v>33</v>
      </c>
      <c r="C918" s="1">
        <v>42920</v>
      </c>
      <c r="D918" t="s">
        <v>108</v>
      </c>
      <c r="E918" t="s">
        <v>48</v>
      </c>
      <c r="F918" t="s">
        <v>131</v>
      </c>
      <c r="G918">
        <v>720</v>
      </c>
    </row>
    <row r="919" spans="1:7" x14ac:dyDescent="0.25">
      <c r="A919">
        <v>10594</v>
      </c>
      <c r="B919" s="2" t="s">
        <v>42</v>
      </c>
      <c r="C919" s="1">
        <v>42920</v>
      </c>
      <c r="D919" t="s">
        <v>115</v>
      </c>
      <c r="E919" t="s">
        <v>15</v>
      </c>
      <c r="F919" t="s">
        <v>132</v>
      </c>
      <c r="G919">
        <v>168</v>
      </c>
    </row>
    <row r="920" spans="1:7" x14ac:dyDescent="0.25">
      <c r="A920">
        <v>10594</v>
      </c>
      <c r="B920" s="2" t="s">
        <v>35</v>
      </c>
      <c r="C920" s="1">
        <v>42920</v>
      </c>
      <c r="D920" t="s">
        <v>115</v>
      </c>
      <c r="E920" t="s">
        <v>15</v>
      </c>
      <c r="F920" t="s">
        <v>135</v>
      </c>
      <c r="G920">
        <v>397.5</v>
      </c>
    </row>
    <row r="921" spans="1:7" x14ac:dyDescent="0.25">
      <c r="A921">
        <v>10595</v>
      </c>
      <c r="B921" s="2" t="s">
        <v>37</v>
      </c>
      <c r="C921" s="1">
        <v>42921</v>
      </c>
      <c r="D921" t="s">
        <v>113</v>
      </c>
      <c r="E921" t="s">
        <v>31</v>
      </c>
      <c r="F921" t="s">
        <v>137</v>
      </c>
      <c r="G921">
        <v>540</v>
      </c>
    </row>
    <row r="922" spans="1:7" x14ac:dyDescent="0.25">
      <c r="A922">
        <v>10595</v>
      </c>
      <c r="B922" s="2" t="s">
        <v>27</v>
      </c>
      <c r="C922" s="1">
        <v>42921</v>
      </c>
      <c r="D922" t="s">
        <v>113</v>
      </c>
      <c r="E922" t="s">
        <v>31</v>
      </c>
      <c r="F922" t="s">
        <v>134</v>
      </c>
      <c r="G922">
        <v>3420</v>
      </c>
    </row>
    <row r="923" spans="1:7" x14ac:dyDescent="0.25">
      <c r="A923">
        <v>10595</v>
      </c>
      <c r="B923" s="2" t="s">
        <v>69</v>
      </c>
      <c r="C923" s="1">
        <v>42921</v>
      </c>
      <c r="D923" t="s">
        <v>113</v>
      </c>
      <c r="E923" t="s">
        <v>31</v>
      </c>
      <c r="F923" t="s">
        <v>131</v>
      </c>
      <c r="G923">
        <v>2340</v>
      </c>
    </row>
    <row r="924" spans="1:7" x14ac:dyDescent="0.25">
      <c r="A924">
        <v>10596</v>
      </c>
      <c r="B924" s="2" t="s">
        <v>52</v>
      </c>
      <c r="C924" s="1">
        <v>42922</v>
      </c>
      <c r="D924" t="s">
        <v>115</v>
      </c>
      <c r="E924" t="s">
        <v>28</v>
      </c>
      <c r="F924" t="s">
        <v>137</v>
      </c>
      <c r="G924">
        <v>232.5</v>
      </c>
    </row>
    <row r="925" spans="1:7" x14ac:dyDescent="0.25">
      <c r="A925">
        <v>10596</v>
      </c>
      <c r="B925" s="2" t="s">
        <v>36</v>
      </c>
      <c r="C925" s="1">
        <v>42922</v>
      </c>
      <c r="D925" t="s">
        <v>115</v>
      </c>
      <c r="E925" t="s">
        <v>28</v>
      </c>
      <c r="F925" t="s">
        <v>134</v>
      </c>
      <c r="G925">
        <v>1053.5999999999999</v>
      </c>
    </row>
    <row r="926" spans="1:7" x14ac:dyDescent="0.25">
      <c r="A926">
        <v>10596</v>
      </c>
      <c r="B926" s="2" t="s">
        <v>70</v>
      </c>
      <c r="C926" s="1">
        <v>42922</v>
      </c>
      <c r="D926" t="s">
        <v>115</v>
      </c>
      <c r="E926" t="s">
        <v>28</v>
      </c>
      <c r="F926" t="s">
        <v>132</v>
      </c>
      <c r="G926">
        <v>190</v>
      </c>
    </row>
    <row r="927" spans="1:7" x14ac:dyDescent="0.25">
      <c r="A927">
        <v>10597</v>
      </c>
      <c r="B927" s="2" t="s">
        <v>22</v>
      </c>
      <c r="C927" s="1">
        <v>42922</v>
      </c>
      <c r="D927" t="s">
        <v>113</v>
      </c>
      <c r="E927" t="s">
        <v>48</v>
      </c>
      <c r="F927" t="s">
        <v>137</v>
      </c>
      <c r="G927">
        <v>157.5</v>
      </c>
    </row>
    <row r="928" spans="1:7" x14ac:dyDescent="0.25">
      <c r="A928">
        <v>10597</v>
      </c>
      <c r="B928" s="2" t="s">
        <v>64</v>
      </c>
      <c r="C928" s="1">
        <v>42922</v>
      </c>
      <c r="D928" t="s">
        <v>113</v>
      </c>
      <c r="E928" t="s">
        <v>48</v>
      </c>
      <c r="F928" t="s">
        <v>134</v>
      </c>
      <c r="G928">
        <v>252.60000000000002</v>
      </c>
    </row>
    <row r="929" spans="1:7" x14ac:dyDescent="0.25">
      <c r="A929">
        <v>10597</v>
      </c>
      <c r="B929" s="2" t="s">
        <v>71</v>
      </c>
      <c r="C929" s="1">
        <v>42922</v>
      </c>
      <c r="D929" t="s">
        <v>113</v>
      </c>
      <c r="E929" t="s">
        <v>48</v>
      </c>
      <c r="F929" t="s">
        <v>132</v>
      </c>
      <c r="G929">
        <v>390</v>
      </c>
    </row>
    <row r="930" spans="1:7" x14ac:dyDescent="0.25">
      <c r="A930">
        <v>10598</v>
      </c>
      <c r="B930" s="2" t="s">
        <v>60</v>
      </c>
      <c r="C930" s="1">
        <v>42925</v>
      </c>
      <c r="D930" t="s">
        <v>115</v>
      </c>
      <c r="E930" t="s">
        <v>23</v>
      </c>
      <c r="F930" t="s">
        <v>136</v>
      </c>
      <c r="G930">
        <v>2195</v>
      </c>
    </row>
    <row r="931" spans="1:7" x14ac:dyDescent="0.25">
      <c r="A931">
        <v>10598</v>
      </c>
      <c r="B931" s="2" t="s">
        <v>72</v>
      </c>
      <c r="C931" s="1">
        <v>42925</v>
      </c>
      <c r="D931" t="s">
        <v>115</v>
      </c>
      <c r="E931" t="s">
        <v>23</v>
      </c>
      <c r="F931" t="s">
        <v>131</v>
      </c>
      <c r="G931">
        <v>193.5</v>
      </c>
    </row>
    <row r="932" spans="1:7" x14ac:dyDescent="0.25">
      <c r="A932">
        <v>10599</v>
      </c>
      <c r="B932" s="2" t="s">
        <v>52</v>
      </c>
      <c r="C932" s="1">
        <v>42926</v>
      </c>
      <c r="D932" t="s">
        <v>120</v>
      </c>
      <c r="E932" t="s">
        <v>11</v>
      </c>
      <c r="F932" t="s">
        <v>136</v>
      </c>
      <c r="G932">
        <v>493</v>
      </c>
    </row>
    <row r="933" spans="1:7" x14ac:dyDescent="0.25">
      <c r="A933">
        <v>10600</v>
      </c>
      <c r="B933" s="2" t="s">
        <v>44</v>
      </c>
      <c r="C933" s="1">
        <v>42927</v>
      </c>
      <c r="D933" t="s">
        <v>115</v>
      </c>
      <c r="E933" t="s">
        <v>13</v>
      </c>
      <c r="F933" t="s">
        <v>138</v>
      </c>
      <c r="G933">
        <v>29.8</v>
      </c>
    </row>
    <row r="934" spans="1:7" x14ac:dyDescent="0.25">
      <c r="A934">
        <v>10600</v>
      </c>
      <c r="B934" s="2" t="s">
        <v>70</v>
      </c>
      <c r="C934" s="1">
        <v>42927</v>
      </c>
      <c r="D934" t="s">
        <v>115</v>
      </c>
      <c r="E934" t="s">
        <v>13</v>
      </c>
      <c r="F934" t="s">
        <v>135</v>
      </c>
      <c r="G934">
        <v>450</v>
      </c>
    </row>
    <row r="935" spans="1:7" x14ac:dyDescent="0.25">
      <c r="A935">
        <v>10601</v>
      </c>
      <c r="B935" s="2" t="s">
        <v>73</v>
      </c>
      <c r="C935" s="1">
        <v>42927</v>
      </c>
      <c r="D935" t="s">
        <v>112</v>
      </c>
      <c r="E935" t="s">
        <v>48</v>
      </c>
      <c r="F935" t="s">
        <v>131</v>
      </c>
      <c r="G935">
        <v>1925</v>
      </c>
    </row>
    <row r="936" spans="1:7" x14ac:dyDescent="0.25">
      <c r="A936">
        <v>10601</v>
      </c>
      <c r="B936" s="2" t="s">
        <v>30</v>
      </c>
      <c r="C936" s="1">
        <v>42927</v>
      </c>
      <c r="D936" t="s">
        <v>112</v>
      </c>
      <c r="E936" t="s">
        <v>48</v>
      </c>
      <c r="F936" t="s">
        <v>135</v>
      </c>
      <c r="G936">
        <v>360</v>
      </c>
    </row>
    <row r="937" spans="1:7" x14ac:dyDescent="0.25">
      <c r="A937">
        <v>10602</v>
      </c>
      <c r="B937" s="2" t="s">
        <v>37</v>
      </c>
      <c r="C937" s="1">
        <v>42928</v>
      </c>
      <c r="D937" t="s">
        <v>124</v>
      </c>
      <c r="E937" t="s">
        <v>28</v>
      </c>
      <c r="F937" t="s">
        <v>134</v>
      </c>
      <c r="G937">
        <v>65</v>
      </c>
    </row>
    <row r="938" spans="1:7" x14ac:dyDescent="0.25">
      <c r="A938">
        <v>10603</v>
      </c>
      <c r="B938" s="2" t="s">
        <v>65</v>
      </c>
      <c r="C938" s="1">
        <v>42929</v>
      </c>
      <c r="D938" t="s">
        <v>115</v>
      </c>
      <c r="E938" t="s">
        <v>28</v>
      </c>
      <c r="F938" t="s">
        <v>136</v>
      </c>
      <c r="G938">
        <v>500</v>
      </c>
    </row>
    <row r="939" spans="1:7" x14ac:dyDescent="0.25">
      <c r="A939">
        <v>10603</v>
      </c>
      <c r="B939" s="2" t="s">
        <v>74</v>
      </c>
      <c r="C939" s="1">
        <v>42929</v>
      </c>
      <c r="D939" t="s">
        <v>115</v>
      </c>
      <c r="E939" t="s">
        <v>28</v>
      </c>
      <c r="F939" t="s">
        <v>132</v>
      </c>
      <c r="G939">
        <v>1008</v>
      </c>
    </row>
    <row r="940" spans="1:7" x14ac:dyDescent="0.25">
      <c r="A940">
        <v>10604</v>
      </c>
      <c r="B940" s="2" t="s">
        <v>75</v>
      </c>
      <c r="C940" s="1">
        <v>42929</v>
      </c>
      <c r="D940" t="s">
        <v>122</v>
      </c>
      <c r="E940" t="s">
        <v>23</v>
      </c>
      <c r="F940" t="s">
        <v>137</v>
      </c>
      <c r="G940">
        <v>180</v>
      </c>
    </row>
    <row r="941" spans="1:7" x14ac:dyDescent="0.25">
      <c r="A941">
        <v>10604</v>
      </c>
      <c r="B941" s="2" t="s">
        <v>76</v>
      </c>
      <c r="C941" s="1">
        <v>42929</v>
      </c>
      <c r="D941" t="s">
        <v>122</v>
      </c>
      <c r="E941" t="s">
        <v>23</v>
      </c>
      <c r="F941" t="s">
        <v>136</v>
      </c>
      <c r="G941">
        <v>76.5</v>
      </c>
    </row>
    <row r="942" spans="1:7" x14ac:dyDescent="0.25">
      <c r="A942">
        <v>10605</v>
      </c>
      <c r="B942" s="2" t="s">
        <v>77</v>
      </c>
      <c r="C942" s="1">
        <v>42932</v>
      </c>
      <c r="D942" t="s">
        <v>123</v>
      </c>
      <c r="E942" t="s">
        <v>23</v>
      </c>
      <c r="F942" t="s">
        <v>136</v>
      </c>
      <c r="G942">
        <v>523.5</v>
      </c>
    </row>
    <row r="943" spans="1:7" x14ac:dyDescent="0.25">
      <c r="A943">
        <v>10605</v>
      </c>
      <c r="B943" s="2" t="s">
        <v>78</v>
      </c>
      <c r="C943" s="1">
        <v>42932</v>
      </c>
      <c r="D943" t="s">
        <v>123</v>
      </c>
      <c r="E943" t="s">
        <v>23</v>
      </c>
      <c r="F943" t="s">
        <v>131</v>
      </c>
      <c r="G943">
        <v>1100</v>
      </c>
    </row>
    <row r="944" spans="1:7" x14ac:dyDescent="0.25">
      <c r="A944">
        <v>10605</v>
      </c>
      <c r="B944" s="2" t="s">
        <v>22</v>
      </c>
      <c r="C944" s="1">
        <v>42932</v>
      </c>
      <c r="D944" t="s">
        <v>123</v>
      </c>
      <c r="E944" t="s">
        <v>23</v>
      </c>
      <c r="F944" t="s">
        <v>131</v>
      </c>
      <c r="G944">
        <v>2380</v>
      </c>
    </row>
    <row r="945" spans="1:7" x14ac:dyDescent="0.25">
      <c r="A945">
        <v>10605</v>
      </c>
      <c r="B945" s="2" t="s">
        <v>36</v>
      </c>
      <c r="C945" s="1">
        <v>42932</v>
      </c>
      <c r="D945" t="s">
        <v>123</v>
      </c>
      <c r="E945" t="s">
        <v>23</v>
      </c>
      <c r="F945" t="s">
        <v>131</v>
      </c>
      <c r="G945">
        <v>322.5</v>
      </c>
    </row>
    <row r="946" spans="1:7" x14ac:dyDescent="0.25">
      <c r="A946">
        <v>10606</v>
      </c>
      <c r="B946" s="2" t="s">
        <v>17</v>
      </c>
      <c r="C946" s="1">
        <v>42933</v>
      </c>
      <c r="D946" t="s">
        <v>109</v>
      </c>
      <c r="E946" t="s">
        <v>13</v>
      </c>
      <c r="F946" t="s">
        <v>134</v>
      </c>
      <c r="G946">
        <v>440</v>
      </c>
    </row>
    <row r="947" spans="1:7" x14ac:dyDescent="0.25">
      <c r="A947">
        <v>10606</v>
      </c>
      <c r="B947" s="2" t="s">
        <v>70</v>
      </c>
      <c r="C947" s="1">
        <v>42933</v>
      </c>
      <c r="D947" t="s">
        <v>109</v>
      </c>
      <c r="E947" t="s">
        <v>13</v>
      </c>
      <c r="F947" t="s">
        <v>136</v>
      </c>
      <c r="G947">
        <v>493</v>
      </c>
    </row>
    <row r="948" spans="1:7" x14ac:dyDescent="0.25">
      <c r="A948">
        <v>10606</v>
      </c>
      <c r="B948" s="2" t="s">
        <v>79</v>
      </c>
      <c r="C948" s="1">
        <v>42933</v>
      </c>
      <c r="D948" t="s">
        <v>109</v>
      </c>
      <c r="E948" t="s">
        <v>13</v>
      </c>
      <c r="F948" t="s">
        <v>138</v>
      </c>
      <c r="G948">
        <v>480</v>
      </c>
    </row>
    <row r="949" spans="1:7" x14ac:dyDescent="0.25">
      <c r="A949">
        <v>10607</v>
      </c>
      <c r="B949" s="2" t="s">
        <v>51</v>
      </c>
      <c r="C949" s="1">
        <v>42933</v>
      </c>
      <c r="D949" t="s">
        <v>115</v>
      </c>
      <c r="E949" t="s">
        <v>9</v>
      </c>
      <c r="F949" t="s">
        <v>131</v>
      </c>
      <c r="G949">
        <v>35</v>
      </c>
    </row>
    <row r="950" spans="1:7" x14ac:dyDescent="0.25">
      <c r="A950">
        <v>10607</v>
      </c>
      <c r="B950" s="2" t="s">
        <v>80</v>
      </c>
      <c r="C950" s="1">
        <v>42933</v>
      </c>
      <c r="D950" t="s">
        <v>115</v>
      </c>
      <c r="E950" t="s">
        <v>9</v>
      </c>
      <c r="F950" t="s">
        <v>131</v>
      </c>
      <c r="G950">
        <v>417.59999999999997</v>
      </c>
    </row>
    <row r="951" spans="1:7" x14ac:dyDescent="0.25">
      <c r="A951">
        <v>10607</v>
      </c>
      <c r="B951" s="2" t="s">
        <v>81</v>
      </c>
      <c r="C951" s="1">
        <v>42933</v>
      </c>
      <c r="D951" t="s">
        <v>115</v>
      </c>
      <c r="E951" t="s">
        <v>9</v>
      </c>
      <c r="F951" t="s">
        <v>138</v>
      </c>
      <c r="G951">
        <v>3900</v>
      </c>
    </row>
    <row r="952" spans="1:7" x14ac:dyDescent="0.25">
      <c r="A952">
        <v>10607</v>
      </c>
      <c r="B952" s="2" t="s">
        <v>66</v>
      </c>
      <c r="C952" s="1">
        <v>42933</v>
      </c>
      <c r="D952" t="s">
        <v>115</v>
      </c>
      <c r="E952" t="s">
        <v>9</v>
      </c>
      <c r="F952" t="s">
        <v>133</v>
      </c>
      <c r="G952">
        <v>1350</v>
      </c>
    </row>
    <row r="953" spans="1:7" x14ac:dyDescent="0.25">
      <c r="A953">
        <v>10607</v>
      </c>
      <c r="B953" s="2" t="s">
        <v>73</v>
      </c>
      <c r="C953" s="1">
        <v>42933</v>
      </c>
      <c r="D953" t="s">
        <v>115</v>
      </c>
      <c r="E953" t="s">
        <v>9</v>
      </c>
      <c r="F953" t="s">
        <v>135</v>
      </c>
      <c r="G953">
        <v>772.8</v>
      </c>
    </row>
    <row r="954" spans="1:7" x14ac:dyDescent="0.25">
      <c r="A954">
        <v>10608</v>
      </c>
      <c r="B954" s="2" t="s">
        <v>29</v>
      </c>
      <c r="C954" s="1">
        <v>42934</v>
      </c>
      <c r="D954" t="s">
        <v>108</v>
      </c>
      <c r="E954" t="s">
        <v>13</v>
      </c>
      <c r="F954" t="s">
        <v>132</v>
      </c>
      <c r="G954">
        <v>1064</v>
      </c>
    </row>
    <row r="955" spans="1:7" x14ac:dyDescent="0.25">
      <c r="A955">
        <v>10609</v>
      </c>
      <c r="B955" s="2" t="s">
        <v>26</v>
      </c>
      <c r="C955" s="1">
        <v>42935</v>
      </c>
      <c r="D955" t="s">
        <v>107</v>
      </c>
      <c r="E955" t="s">
        <v>48</v>
      </c>
      <c r="F955" t="s">
        <v>137</v>
      </c>
      <c r="G955">
        <v>54</v>
      </c>
    </row>
    <row r="956" spans="1:7" x14ac:dyDescent="0.25">
      <c r="A956">
        <v>10609</v>
      </c>
      <c r="B956" s="2" t="s">
        <v>51</v>
      </c>
      <c r="C956" s="1">
        <v>42935</v>
      </c>
      <c r="D956" t="s">
        <v>107</v>
      </c>
      <c r="E956" t="s">
        <v>48</v>
      </c>
      <c r="F956" t="s">
        <v>136</v>
      </c>
      <c r="G956">
        <v>60</v>
      </c>
    </row>
    <row r="957" spans="1:7" x14ac:dyDescent="0.25">
      <c r="A957">
        <v>10609</v>
      </c>
      <c r="B957" s="2" t="s">
        <v>44</v>
      </c>
      <c r="C957" s="1">
        <v>42935</v>
      </c>
      <c r="D957" t="s">
        <v>107</v>
      </c>
      <c r="E957" t="s">
        <v>48</v>
      </c>
      <c r="F957" t="s">
        <v>135</v>
      </c>
      <c r="G957">
        <v>310</v>
      </c>
    </row>
    <row r="958" spans="1:7" x14ac:dyDescent="0.25">
      <c r="A958">
        <v>10610</v>
      </c>
      <c r="B958" s="2" t="s">
        <v>22</v>
      </c>
      <c r="C958" s="1">
        <v>42936</v>
      </c>
      <c r="D958" t="s">
        <v>107</v>
      </c>
      <c r="E958" t="s">
        <v>28</v>
      </c>
      <c r="F958" t="s">
        <v>135</v>
      </c>
      <c r="G958">
        <v>399</v>
      </c>
    </row>
    <row r="959" spans="1:7" x14ac:dyDescent="0.25">
      <c r="A959">
        <v>10611</v>
      </c>
      <c r="B959" s="2" t="s">
        <v>72</v>
      </c>
      <c r="C959" s="1">
        <v>42936</v>
      </c>
      <c r="D959" t="s">
        <v>125</v>
      </c>
      <c r="E959" t="s">
        <v>11</v>
      </c>
      <c r="F959" t="s">
        <v>137</v>
      </c>
      <c r="G959">
        <v>108</v>
      </c>
    </row>
    <row r="960" spans="1:7" x14ac:dyDescent="0.25">
      <c r="A960">
        <v>10611</v>
      </c>
      <c r="B960" s="2" t="s">
        <v>41</v>
      </c>
      <c r="C960" s="1">
        <v>42936</v>
      </c>
      <c r="D960" t="s">
        <v>125</v>
      </c>
      <c r="E960" t="s">
        <v>11</v>
      </c>
      <c r="F960" t="s">
        <v>137</v>
      </c>
      <c r="G960">
        <v>190</v>
      </c>
    </row>
    <row r="961" spans="1:7" x14ac:dyDescent="0.25">
      <c r="A961">
        <v>10611</v>
      </c>
      <c r="B961" s="2" t="s">
        <v>36</v>
      </c>
      <c r="C961" s="1">
        <v>42936</v>
      </c>
      <c r="D961" t="s">
        <v>125</v>
      </c>
      <c r="E961" t="s">
        <v>11</v>
      </c>
      <c r="F961" t="s">
        <v>131</v>
      </c>
      <c r="G961">
        <v>510</v>
      </c>
    </row>
    <row r="962" spans="1:7" x14ac:dyDescent="0.25">
      <c r="A962">
        <v>10612</v>
      </c>
      <c r="B962" s="2" t="s">
        <v>69</v>
      </c>
      <c r="C962" s="1">
        <v>42939</v>
      </c>
      <c r="D962" t="s">
        <v>115</v>
      </c>
      <c r="E962" t="s">
        <v>23</v>
      </c>
      <c r="F962" t="s">
        <v>137</v>
      </c>
      <c r="G962">
        <v>1440</v>
      </c>
    </row>
    <row r="963" spans="1:7" x14ac:dyDescent="0.25">
      <c r="A963">
        <v>10612</v>
      </c>
      <c r="B963" s="2" t="s">
        <v>82</v>
      </c>
      <c r="C963" s="1">
        <v>42939</v>
      </c>
      <c r="D963" t="s">
        <v>115</v>
      </c>
      <c r="E963" t="s">
        <v>23</v>
      </c>
      <c r="F963" t="s">
        <v>136</v>
      </c>
      <c r="G963">
        <v>360</v>
      </c>
    </row>
    <row r="964" spans="1:7" x14ac:dyDescent="0.25">
      <c r="A964">
        <v>10612</v>
      </c>
      <c r="B964" s="2" t="s">
        <v>73</v>
      </c>
      <c r="C964" s="1">
        <v>42939</v>
      </c>
      <c r="D964" t="s">
        <v>115</v>
      </c>
      <c r="E964" t="s">
        <v>23</v>
      </c>
      <c r="F964" t="s">
        <v>131</v>
      </c>
      <c r="G964">
        <v>1360</v>
      </c>
    </row>
    <row r="965" spans="1:7" x14ac:dyDescent="0.25">
      <c r="A965">
        <v>10612</v>
      </c>
      <c r="B965" s="2" t="s">
        <v>83</v>
      </c>
      <c r="C965" s="1">
        <v>42939</v>
      </c>
      <c r="D965" t="s">
        <v>115</v>
      </c>
      <c r="E965" t="s">
        <v>23</v>
      </c>
      <c r="F965" t="s">
        <v>135</v>
      </c>
      <c r="G965">
        <v>2170</v>
      </c>
    </row>
    <row r="966" spans="1:7" x14ac:dyDescent="0.25">
      <c r="A966">
        <v>10612</v>
      </c>
      <c r="B966" s="2" t="s">
        <v>22</v>
      </c>
      <c r="C966" s="1">
        <v>42939</v>
      </c>
      <c r="D966" t="s">
        <v>115</v>
      </c>
      <c r="E966" t="s">
        <v>23</v>
      </c>
      <c r="F966" t="s">
        <v>135</v>
      </c>
      <c r="G966">
        <v>1045</v>
      </c>
    </row>
    <row r="967" spans="1:7" x14ac:dyDescent="0.25">
      <c r="A967">
        <v>10613</v>
      </c>
      <c r="B967" s="2" t="s">
        <v>74</v>
      </c>
      <c r="C967" s="1">
        <v>42940</v>
      </c>
      <c r="D967" t="s">
        <v>112</v>
      </c>
      <c r="E967" t="s">
        <v>13</v>
      </c>
      <c r="F967" t="s">
        <v>137</v>
      </c>
      <c r="G967">
        <v>310</v>
      </c>
    </row>
    <row r="968" spans="1:7" x14ac:dyDescent="0.25">
      <c r="A968">
        <v>10613</v>
      </c>
      <c r="B968" s="2" t="s">
        <v>71</v>
      </c>
      <c r="C968" s="1">
        <v>42940</v>
      </c>
      <c r="D968" t="s">
        <v>112</v>
      </c>
      <c r="E968" t="s">
        <v>13</v>
      </c>
      <c r="F968" t="s">
        <v>135</v>
      </c>
      <c r="G968">
        <v>48</v>
      </c>
    </row>
    <row r="969" spans="1:7" x14ac:dyDescent="0.25">
      <c r="A969">
        <v>10614</v>
      </c>
      <c r="B969" s="2" t="s">
        <v>62</v>
      </c>
      <c r="C969" s="1">
        <v>42940</v>
      </c>
      <c r="D969" t="s">
        <v>108</v>
      </c>
      <c r="E969" t="s">
        <v>28</v>
      </c>
      <c r="F969" t="s">
        <v>137</v>
      </c>
      <c r="G969">
        <v>90</v>
      </c>
    </row>
    <row r="970" spans="1:7" x14ac:dyDescent="0.25">
      <c r="A970">
        <v>10614</v>
      </c>
      <c r="B970" s="2" t="s">
        <v>81</v>
      </c>
      <c r="C970" s="1">
        <v>42940</v>
      </c>
      <c r="D970" t="s">
        <v>108</v>
      </c>
      <c r="E970" t="s">
        <v>28</v>
      </c>
      <c r="F970" t="s">
        <v>136</v>
      </c>
      <c r="G970">
        <v>80</v>
      </c>
    </row>
    <row r="971" spans="1:7" x14ac:dyDescent="0.25">
      <c r="A971">
        <v>10614</v>
      </c>
      <c r="B971" s="2" t="s">
        <v>21</v>
      </c>
      <c r="C971" s="1">
        <v>42940</v>
      </c>
      <c r="D971" t="s">
        <v>108</v>
      </c>
      <c r="E971" t="s">
        <v>28</v>
      </c>
      <c r="F971" t="s">
        <v>131</v>
      </c>
      <c r="G971">
        <v>294</v>
      </c>
    </row>
    <row r="972" spans="1:7" x14ac:dyDescent="0.25">
      <c r="A972">
        <v>10615</v>
      </c>
      <c r="B972" s="2" t="s">
        <v>33</v>
      </c>
      <c r="C972" s="1">
        <v>42941</v>
      </c>
      <c r="D972" t="s">
        <v>117</v>
      </c>
      <c r="E972" t="s">
        <v>31</v>
      </c>
      <c r="F972" t="s">
        <v>138</v>
      </c>
      <c r="G972">
        <v>120</v>
      </c>
    </row>
    <row r="973" spans="1:7" x14ac:dyDescent="0.25">
      <c r="A973">
        <v>10616</v>
      </c>
      <c r="B973" s="2" t="s">
        <v>67</v>
      </c>
      <c r="C973" s="1">
        <v>42942</v>
      </c>
      <c r="D973" t="s">
        <v>115</v>
      </c>
      <c r="E973" t="s">
        <v>23</v>
      </c>
      <c r="F973" t="s">
        <v>137</v>
      </c>
      <c r="G973">
        <v>3952.5</v>
      </c>
    </row>
    <row r="974" spans="1:7" x14ac:dyDescent="0.25">
      <c r="A974">
        <v>10616</v>
      </c>
      <c r="B974" s="2" t="s">
        <v>62</v>
      </c>
      <c r="C974" s="1">
        <v>42942</v>
      </c>
      <c r="D974" t="s">
        <v>115</v>
      </c>
      <c r="E974" t="s">
        <v>23</v>
      </c>
      <c r="F974" t="s">
        <v>137</v>
      </c>
      <c r="G974">
        <v>225</v>
      </c>
    </row>
    <row r="975" spans="1:7" x14ac:dyDescent="0.25">
      <c r="A975">
        <v>10616</v>
      </c>
      <c r="B975" s="2" t="s">
        <v>78</v>
      </c>
      <c r="C975" s="1">
        <v>42942</v>
      </c>
      <c r="D975" t="s">
        <v>115</v>
      </c>
      <c r="E975" t="s">
        <v>23</v>
      </c>
      <c r="F975" t="s">
        <v>131</v>
      </c>
      <c r="G975">
        <v>322.5</v>
      </c>
    </row>
    <row r="976" spans="1:7" x14ac:dyDescent="0.25">
      <c r="A976">
        <v>10616</v>
      </c>
      <c r="B976" s="2" t="s">
        <v>75</v>
      </c>
      <c r="C976" s="1">
        <v>42942</v>
      </c>
      <c r="D976" t="s">
        <v>115</v>
      </c>
      <c r="E976" t="s">
        <v>23</v>
      </c>
      <c r="F976" t="s">
        <v>132</v>
      </c>
      <c r="G976">
        <v>532</v>
      </c>
    </row>
    <row r="977" spans="1:7" x14ac:dyDescent="0.25">
      <c r="A977">
        <v>10617</v>
      </c>
      <c r="B977" s="2" t="s">
        <v>27</v>
      </c>
      <c r="C977" s="1">
        <v>42942</v>
      </c>
      <c r="D977" t="s">
        <v>115</v>
      </c>
      <c r="E977" t="s">
        <v>13</v>
      </c>
      <c r="F977" t="s">
        <v>131</v>
      </c>
      <c r="G977">
        <v>1650</v>
      </c>
    </row>
    <row r="978" spans="1:7" x14ac:dyDescent="0.25">
      <c r="A978">
        <v>10618</v>
      </c>
      <c r="B978" s="2" t="s">
        <v>22</v>
      </c>
      <c r="C978" s="1">
        <v>42943</v>
      </c>
      <c r="D978" t="s">
        <v>123</v>
      </c>
      <c r="E978" t="s">
        <v>23</v>
      </c>
      <c r="F978" t="s">
        <v>134</v>
      </c>
      <c r="G978">
        <v>1750</v>
      </c>
    </row>
    <row r="979" spans="1:7" x14ac:dyDescent="0.25">
      <c r="A979">
        <v>10618</v>
      </c>
      <c r="B979" s="2" t="s">
        <v>22</v>
      </c>
      <c r="C979" s="1">
        <v>42943</v>
      </c>
      <c r="D979" t="s">
        <v>123</v>
      </c>
      <c r="E979" t="s">
        <v>23</v>
      </c>
      <c r="F979" t="s">
        <v>136</v>
      </c>
      <c r="G979">
        <v>187.5</v>
      </c>
    </row>
    <row r="980" spans="1:7" x14ac:dyDescent="0.25">
      <c r="A980">
        <v>10618</v>
      </c>
      <c r="B980" s="2" t="s">
        <v>38</v>
      </c>
      <c r="C980" s="1">
        <v>42943</v>
      </c>
      <c r="D980" t="s">
        <v>123</v>
      </c>
      <c r="E980" t="s">
        <v>23</v>
      </c>
      <c r="F980" t="s">
        <v>132</v>
      </c>
      <c r="G980">
        <v>760</v>
      </c>
    </row>
    <row r="981" spans="1:7" x14ac:dyDescent="0.25">
      <c r="A981">
        <v>10619</v>
      </c>
      <c r="B981" s="2" t="s">
        <v>84</v>
      </c>
      <c r="C981" s="1">
        <v>42946</v>
      </c>
      <c r="D981" t="s">
        <v>123</v>
      </c>
      <c r="E981" t="s">
        <v>15</v>
      </c>
      <c r="F981" t="s">
        <v>136</v>
      </c>
      <c r="G981">
        <v>420</v>
      </c>
    </row>
    <row r="982" spans="1:7" x14ac:dyDescent="0.25">
      <c r="A982">
        <v>10619</v>
      </c>
      <c r="B982" s="2" t="s">
        <v>79</v>
      </c>
      <c r="C982" s="1">
        <v>42946</v>
      </c>
      <c r="D982" t="s">
        <v>123</v>
      </c>
      <c r="E982" t="s">
        <v>15</v>
      </c>
      <c r="F982" t="s">
        <v>132</v>
      </c>
      <c r="G982">
        <v>840</v>
      </c>
    </row>
    <row r="983" spans="1:7" x14ac:dyDescent="0.25">
      <c r="A983">
        <v>10620</v>
      </c>
      <c r="B983" s="2" t="s">
        <v>25</v>
      </c>
      <c r="C983" s="1">
        <v>42947</v>
      </c>
      <c r="D983" t="s">
        <v>123</v>
      </c>
      <c r="E983" t="s">
        <v>31</v>
      </c>
      <c r="F983" t="s">
        <v>137</v>
      </c>
      <c r="G983">
        <v>22.5</v>
      </c>
    </row>
    <row r="984" spans="1:7" x14ac:dyDescent="0.25">
      <c r="A984">
        <v>10620</v>
      </c>
      <c r="B984" s="2" t="s">
        <v>85</v>
      </c>
      <c r="C984" s="1">
        <v>42947</v>
      </c>
      <c r="D984" t="s">
        <v>123</v>
      </c>
      <c r="E984" t="s">
        <v>31</v>
      </c>
      <c r="F984" t="s">
        <v>132</v>
      </c>
      <c r="G984">
        <v>35</v>
      </c>
    </row>
    <row r="985" spans="1:7" x14ac:dyDescent="0.25">
      <c r="A985">
        <v>10621</v>
      </c>
      <c r="B985" s="2" t="s">
        <v>86</v>
      </c>
      <c r="C985" s="1">
        <v>42947</v>
      </c>
      <c r="D985" t="s">
        <v>120</v>
      </c>
      <c r="E985" t="s">
        <v>13</v>
      </c>
      <c r="F985" t="s">
        <v>137</v>
      </c>
      <c r="G985">
        <v>300</v>
      </c>
    </row>
    <row r="986" spans="1:7" x14ac:dyDescent="0.25">
      <c r="A986">
        <v>10621</v>
      </c>
      <c r="B986" s="2" t="s">
        <v>83</v>
      </c>
      <c r="C986" s="1">
        <v>42947</v>
      </c>
      <c r="D986" t="s">
        <v>120</v>
      </c>
      <c r="E986" t="s">
        <v>13</v>
      </c>
      <c r="F986" t="s">
        <v>136</v>
      </c>
      <c r="G986">
        <v>46</v>
      </c>
    </row>
    <row r="987" spans="1:7" x14ac:dyDescent="0.25">
      <c r="A987">
        <v>10621</v>
      </c>
      <c r="B987" s="2" t="s">
        <v>83</v>
      </c>
      <c r="C987" s="1">
        <v>42947</v>
      </c>
      <c r="D987" t="s">
        <v>120</v>
      </c>
      <c r="E987" t="s">
        <v>13</v>
      </c>
      <c r="F987" t="s">
        <v>131</v>
      </c>
      <c r="G987">
        <v>322.5</v>
      </c>
    </row>
    <row r="988" spans="1:7" x14ac:dyDescent="0.25">
      <c r="A988">
        <v>10621</v>
      </c>
      <c r="B988" s="2" t="s">
        <v>32</v>
      </c>
      <c r="C988" s="1">
        <v>42947</v>
      </c>
      <c r="D988" t="s">
        <v>120</v>
      </c>
      <c r="E988" t="s">
        <v>13</v>
      </c>
      <c r="F988" t="s">
        <v>132</v>
      </c>
      <c r="G988">
        <v>90</v>
      </c>
    </row>
    <row r="989" spans="1:7" x14ac:dyDescent="0.25">
      <c r="A989">
        <v>10622</v>
      </c>
      <c r="B989" s="2" t="s">
        <v>70</v>
      </c>
      <c r="C989" s="1">
        <v>42948</v>
      </c>
      <c r="D989" t="s">
        <v>109</v>
      </c>
      <c r="E989" t="s">
        <v>13</v>
      </c>
      <c r="F989" t="s">
        <v>137</v>
      </c>
      <c r="G989">
        <v>380</v>
      </c>
    </row>
    <row r="990" spans="1:7" x14ac:dyDescent="0.25">
      <c r="A990">
        <v>10622</v>
      </c>
      <c r="B990" s="2" t="s">
        <v>69</v>
      </c>
      <c r="C990" s="1">
        <v>42948</v>
      </c>
      <c r="D990" t="s">
        <v>109</v>
      </c>
      <c r="E990" t="s">
        <v>13</v>
      </c>
      <c r="F990" t="s">
        <v>136</v>
      </c>
      <c r="G990">
        <v>225</v>
      </c>
    </row>
    <row r="991" spans="1:7" x14ac:dyDescent="0.25">
      <c r="A991">
        <v>10623</v>
      </c>
      <c r="B991" s="2" t="s">
        <v>81</v>
      </c>
      <c r="C991" s="1">
        <v>42949</v>
      </c>
      <c r="D991" t="s">
        <v>108</v>
      </c>
      <c r="E991" t="s">
        <v>28</v>
      </c>
      <c r="F991" t="s">
        <v>137</v>
      </c>
      <c r="G991">
        <v>13.5</v>
      </c>
    </row>
    <row r="992" spans="1:7" x14ac:dyDescent="0.25">
      <c r="A992">
        <v>10623</v>
      </c>
      <c r="B992" s="2" t="s">
        <v>32</v>
      </c>
      <c r="C992" s="1">
        <v>42949</v>
      </c>
      <c r="D992" t="s">
        <v>108</v>
      </c>
      <c r="E992" t="s">
        <v>28</v>
      </c>
      <c r="F992" t="s">
        <v>137</v>
      </c>
      <c r="G992">
        <v>540</v>
      </c>
    </row>
    <row r="993" spans="1:7" x14ac:dyDescent="0.25">
      <c r="A993">
        <v>10623</v>
      </c>
      <c r="B993" s="2" t="s">
        <v>68</v>
      </c>
      <c r="C993" s="1">
        <v>42949</v>
      </c>
      <c r="D993" t="s">
        <v>108</v>
      </c>
      <c r="E993" t="s">
        <v>28</v>
      </c>
      <c r="F993" t="s">
        <v>136</v>
      </c>
      <c r="G993">
        <v>138</v>
      </c>
    </row>
    <row r="994" spans="1:7" x14ac:dyDescent="0.25">
      <c r="A994">
        <v>10623</v>
      </c>
      <c r="B994" s="2" t="s">
        <v>37</v>
      </c>
      <c r="C994" s="1">
        <v>42949</v>
      </c>
      <c r="D994" t="s">
        <v>108</v>
      </c>
      <c r="E994" t="s">
        <v>28</v>
      </c>
      <c r="F994" t="s">
        <v>136</v>
      </c>
      <c r="G994">
        <v>250</v>
      </c>
    </row>
    <row r="995" spans="1:7" x14ac:dyDescent="0.25">
      <c r="A995">
        <v>10623</v>
      </c>
      <c r="B995" s="2" t="s">
        <v>18</v>
      </c>
      <c r="C995" s="1">
        <v>42949</v>
      </c>
      <c r="D995" t="s">
        <v>108</v>
      </c>
      <c r="E995" t="s">
        <v>28</v>
      </c>
      <c r="F995" t="s">
        <v>133</v>
      </c>
      <c r="G995">
        <v>488.25</v>
      </c>
    </row>
    <row r="996" spans="1:7" x14ac:dyDescent="0.25">
      <c r="A996">
        <v>10624</v>
      </c>
      <c r="B996" s="2" t="s">
        <v>20</v>
      </c>
      <c r="C996" s="1">
        <v>42949</v>
      </c>
      <c r="D996" t="s">
        <v>115</v>
      </c>
      <c r="E996" t="s">
        <v>13</v>
      </c>
      <c r="F996" t="s">
        <v>134</v>
      </c>
      <c r="G996">
        <v>194.5</v>
      </c>
    </row>
    <row r="997" spans="1:7" x14ac:dyDescent="0.25">
      <c r="A997">
        <v>10624</v>
      </c>
      <c r="B997" s="2" t="s">
        <v>26</v>
      </c>
      <c r="C997" s="1">
        <v>42949</v>
      </c>
      <c r="D997" t="s">
        <v>115</v>
      </c>
      <c r="E997" t="s">
        <v>13</v>
      </c>
      <c r="F997" t="s">
        <v>138</v>
      </c>
      <c r="G997">
        <v>742.74</v>
      </c>
    </row>
    <row r="998" spans="1:7" x14ac:dyDescent="0.25">
      <c r="A998">
        <v>10624</v>
      </c>
      <c r="B998" s="2" t="s">
        <v>87</v>
      </c>
      <c r="C998" s="1">
        <v>42949</v>
      </c>
      <c r="D998" t="s">
        <v>115</v>
      </c>
      <c r="E998" t="s">
        <v>13</v>
      </c>
      <c r="F998" t="s">
        <v>133</v>
      </c>
      <c r="G998">
        <v>456</v>
      </c>
    </row>
    <row r="999" spans="1:7" x14ac:dyDescent="0.25">
      <c r="A999">
        <v>10625</v>
      </c>
      <c r="B999" s="2" t="s">
        <v>88</v>
      </c>
      <c r="C999" s="1">
        <v>42950</v>
      </c>
      <c r="D999" t="s">
        <v>114</v>
      </c>
      <c r="E999" t="s">
        <v>15</v>
      </c>
      <c r="F999" t="s">
        <v>131</v>
      </c>
      <c r="G999">
        <v>340</v>
      </c>
    </row>
    <row r="1000" spans="1:7" x14ac:dyDescent="0.25">
      <c r="A1000">
        <v>10625</v>
      </c>
      <c r="B1000" s="2" t="s">
        <v>66</v>
      </c>
      <c r="C1000" s="1">
        <v>42950</v>
      </c>
      <c r="D1000" t="s">
        <v>114</v>
      </c>
      <c r="E1000" t="s">
        <v>15</v>
      </c>
      <c r="F1000" t="s">
        <v>132</v>
      </c>
      <c r="G1000">
        <v>70</v>
      </c>
    </row>
    <row r="1001" spans="1:7" x14ac:dyDescent="0.25">
      <c r="A1001">
        <v>10625</v>
      </c>
      <c r="B1001" s="2" t="s">
        <v>70</v>
      </c>
      <c r="C1001" s="1">
        <v>42950</v>
      </c>
      <c r="D1001" t="s">
        <v>114</v>
      </c>
      <c r="E1001" t="s">
        <v>15</v>
      </c>
      <c r="F1001" t="s">
        <v>133</v>
      </c>
      <c r="G1001">
        <v>69.75</v>
      </c>
    </row>
    <row r="1002" spans="1:7" x14ac:dyDescent="0.25">
      <c r="A1002">
        <v>10626</v>
      </c>
      <c r="B1002" s="2" t="s">
        <v>77</v>
      </c>
      <c r="C1002" s="1">
        <v>42953</v>
      </c>
      <c r="D1002" t="s">
        <v>116</v>
      </c>
      <c r="E1002" t="s">
        <v>23</v>
      </c>
      <c r="F1002" t="s">
        <v>131</v>
      </c>
      <c r="G1002">
        <v>680</v>
      </c>
    </row>
    <row r="1003" spans="1:7" x14ac:dyDescent="0.25">
      <c r="A1003">
        <v>10626</v>
      </c>
      <c r="B1003" s="2" t="s">
        <v>71</v>
      </c>
      <c r="C1003" s="1">
        <v>42953</v>
      </c>
      <c r="D1003" t="s">
        <v>116</v>
      </c>
      <c r="E1003" t="s">
        <v>23</v>
      </c>
      <c r="F1003" t="s">
        <v>131</v>
      </c>
      <c r="G1003">
        <v>430</v>
      </c>
    </row>
    <row r="1004" spans="1:7" x14ac:dyDescent="0.25">
      <c r="A1004">
        <v>10626</v>
      </c>
      <c r="B1004" s="2" t="s">
        <v>46</v>
      </c>
      <c r="C1004" s="1">
        <v>42953</v>
      </c>
      <c r="D1004" t="s">
        <v>116</v>
      </c>
      <c r="E1004" t="s">
        <v>23</v>
      </c>
      <c r="F1004" t="s">
        <v>138</v>
      </c>
      <c r="G1004">
        <v>393.59999999999997</v>
      </c>
    </row>
    <row r="1005" spans="1:7" x14ac:dyDescent="0.25">
      <c r="A1005">
        <v>10627</v>
      </c>
      <c r="B1005" s="2" t="s">
        <v>51</v>
      </c>
      <c r="C1005" s="1">
        <v>42953</v>
      </c>
      <c r="D1005" t="s">
        <v>115</v>
      </c>
      <c r="E1005" t="s">
        <v>28</v>
      </c>
      <c r="F1005" t="s">
        <v>136</v>
      </c>
      <c r="G1005">
        <v>739.5</v>
      </c>
    </row>
    <row r="1006" spans="1:7" x14ac:dyDescent="0.25">
      <c r="A1006">
        <v>10627</v>
      </c>
      <c r="B1006" s="2" t="s">
        <v>22</v>
      </c>
      <c r="C1006" s="1">
        <v>42953</v>
      </c>
      <c r="D1006" t="s">
        <v>115</v>
      </c>
      <c r="E1006" t="s">
        <v>28</v>
      </c>
      <c r="F1006" t="s">
        <v>135</v>
      </c>
      <c r="G1006">
        <v>525</v>
      </c>
    </row>
    <row r="1007" spans="1:7" x14ac:dyDescent="0.25">
      <c r="A1007">
        <v>10628</v>
      </c>
      <c r="B1007" s="2" t="s">
        <v>83</v>
      </c>
      <c r="C1007" s="1">
        <v>42954</v>
      </c>
      <c r="D1007" t="s">
        <v>107</v>
      </c>
      <c r="E1007" t="s">
        <v>13</v>
      </c>
      <c r="F1007" t="s">
        <v>137</v>
      </c>
      <c r="G1007">
        <v>450</v>
      </c>
    </row>
    <row r="1008" spans="1:7" x14ac:dyDescent="0.25">
      <c r="A1008">
        <v>10629</v>
      </c>
      <c r="B1008" s="2" t="s">
        <v>36</v>
      </c>
      <c r="C1008" s="1">
        <v>42954</v>
      </c>
      <c r="D1008" t="s">
        <v>119</v>
      </c>
      <c r="E1008" t="s">
        <v>13</v>
      </c>
      <c r="F1008" t="s">
        <v>132</v>
      </c>
      <c r="G1008">
        <v>299.25</v>
      </c>
    </row>
    <row r="1009" spans="1:7" x14ac:dyDescent="0.25">
      <c r="A1009">
        <v>10629</v>
      </c>
      <c r="B1009" s="2" t="s">
        <v>67</v>
      </c>
      <c r="C1009" s="1">
        <v>42954</v>
      </c>
      <c r="D1009" t="s">
        <v>119</v>
      </c>
      <c r="E1009" t="s">
        <v>13</v>
      </c>
      <c r="F1009" t="s">
        <v>138</v>
      </c>
      <c r="G1009">
        <v>2475.8000000000002</v>
      </c>
    </row>
    <row r="1010" spans="1:7" x14ac:dyDescent="0.25">
      <c r="A1010">
        <v>10630</v>
      </c>
      <c r="B1010" s="2" t="s">
        <v>29</v>
      </c>
      <c r="C1010" s="1">
        <v>42955</v>
      </c>
      <c r="D1010" t="s">
        <v>108</v>
      </c>
      <c r="E1010" t="s">
        <v>23</v>
      </c>
      <c r="F1010" t="s">
        <v>137</v>
      </c>
      <c r="G1010">
        <v>630</v>
      </c>
    </row>
    <row r="1011" spans="1:7" x14ac:dyDescent="0.25">
      <c r="A1011">
        <v>10630</v>
      </c>
      <c r="B1011" s="2" t="s">
        <v>89</v>
      </c>
      <c r="C1011" s="1">
        <v>42955</v>
      </c>
      <c r="D1011" t="s">
        <v>108</v>
      </c>
      <c r="E1011" t="s">
        <v>23</v>
      </c>
      <c r="F1011" t="s">
        <v>138</v>
      </c>
      <c r="G1011">
        <v>288</v>
      </c>
    </row>
    <row r="1012" spans="1:7" x14ac:dyDescent="0.25">
      <c r="A1012">
        <v>10631</v>
      </c>
      <c r="B1012" s="2" t="s">
        <v>30</v>
      </c>
      <c r="C1012" s="1">
        <v>42956</v>
      </c>
      <c r="D1012" t="s">
        <v>107</v>
      </c>
      <c r="E1012" t="s">
        <v>28</v>
      </c>
      <c r="F1012" t="s">
        <v>137</v>
      </c>
      <c r="G1012">
        <v>62</v>
      </c>
    </row>
    <row r="1013" spans="1:7" x14ac:dyDescent="0.25">
      <c r="A1013">
        <v>10632</v>
      </c>
      <c r="B1013" s="2" t="s">
        <v>32</v>
      </c>
      <c r="C1013" s="1">
        <v>42956</v>
      </c>
      <c r="D1013" t="s">
        <v>108</v>
      </c>
      <c r="E1013" t="s">
        <v>28</v>
      </c>
      <c r="F1013" t="s">
        <v>137</v>
      </c>
      <c r="G1013">
        <v>570</v>
      </c>
    </row>
    <row r="1014" spans="1:7" x14ac:dyDescent="0.25">
      <c r="A1014">
        <v>10632</v>
      </c>
      <c r="B1014" s="2" t="s">
        <v>10</v>
      </c>
      <c r="C1014" s="1">
        <v>42956</v>
      </c>
      <c r="D1014" t="s">
        <v>108</v>
      </c>
      <c r="E1014" t="s">
        <v>28</v>
      </c>
      <c r="F1014" t="s">
        <v>131</v>
      </c>
      <c r="G1014">
        <v>50</v>
      </c>
    </row>
    <row r="1015" spans="1:7" x14ac:dyDescent="0.25">
      <c r="A1015">
        <v>10633</v>
      </c>
      <c r="B1015" s="2" t="s">
        <v>66</v>
      </c>
      <c r="C1015" s="1">
        <v>42957</v>
      </c>
      <c r="D1015" t="s">
        <v>113</v>
      </c>
      <c r="E1015" t="s">
        <v>48</v>
      </c>
      <c r="F1015" t="s">
        <v>136</v>
      </c>
      <c r="G1015">
        <v>1093.05</v>
      </c>
    </row>
    <row r="1016" spans="1:7" x14ac:dyDescent="0.25">
      <c r="A1016">
        <v>10633</v>
      </c>
      <c r="B1016" s="2" t="s">
        <v>62</v>
      </c>
      <c r="C1016" s="1">
        <v>42957</v>
      </c>
      <c r="D1016" t="s">
        <v>113</v>
      </c>
      <c r="E1016" t="s">
        <v>48</v>
      </c>
      <c r="F1016" t="s">
        <v>136</v>
      </c>
      <c r="G1016">
        <v>3944</v>
      </c>
    </row>
    <row r="1017" spans="1:7" x14ac:dyDescent="0.25">
      <c r="A1017">
        <v>10633</v>
      </c>
      <c r="B1017" s="2" t="s">
        <v>54</v>
      </c>
      <c r="C1017" s="1">
        <v>42957</v>
      </c>
      <c r="D1017" t="s">
        <v>113</v>
      </c>
      <c r="E1017" t="s">
        <v>48</v>
      </c>
      <c r="F1017" t="s">
        <v>131</v>
      </c>
      <c r="G1017">
        <v>1368</v>
      </c>
    </row>
    <row r="1018" spans="1:7" x14ac:dyDescent="0.25">
      <c r="A1018">
        <v>10633</v>
      </c>
      <c r="B1018" s="2" t="s">
        <v>22</v>
      </c>
      <c r="C1018" s="1">
        <v>42957</v>
      </c>
      <c r="D1018" t="s">
        <v>113</v>
      </c>
      <c r="E1018" t="s">
        <v>48</v>
      </c>
      <c r="F1018" t="s">
        <v>135</v>
      </c>
      <c r="G1018">
        <v>78</v>
      </c>
    </row>
    <row r="1019" spans="1:7" x14ac:dyDescent="0.25">
      <c r="A1019">
        <v>10634</v>
      </c>
      <c r="B1019" s="2" t="s">
        <v>46</v>
      </c>
      <c r="C1019" s="1">
        <v>42957</v>
      </c>
      <c r="D1019" t="s">
        <v>107</v>
      </c>
      <c r="E1019" t="s">
        <v>13</v>
      </c>
      <c r="F1019" t="s">
        <v>137</v>
      </c>
      <c r="G1019">
        <v>15.5</v>
      </c>
    </row>
    <row r="1020" spans="1:7" x14ac:dyDescent="0.25">
      <c r="A1020">
        <v>10634</v>
      </c>
      <c r="B1020" s="2" t="s">
        <v>41</v>
      </c>
      <c r="C1020" s="1">
        <v>42957</v>
      </c>
      <c r="D1020" t="s">
        <v>107</v>
      </c>
      <c r="E1020" t="s">
        <v>13</v>
      </c>
      <c r="F1020" t="s">
        <v>133</v>
      </c>
      <c r="G1020">
        <v>1050</v>
      </c>
    </row>
    <row r="1021" spans="1:7" x14ac:dyDescent="0.25">
      <c r="A1021">
        <v>10634</v>
      </c>
      <c r="B1021" s="2" t="s">
        <v>41</v>
      </c>
      <c r="C1021" s="1">
        <v>42957</v>
      </c>
      <c r="D1021" t="s">
        <v>107</v>
      </c>
      <c r="E1021" t="s">
        <v>13</v>
      </c>
      <c r="F1021" t="s">
        <v>133</v>
      </c>
      <c r="G1021">
        <v>795</v>
      </c>
    </row>
    <row r="1022" spans="1:7" x14ac:dyDescent="0.25">
      <c r="A1022">
        <v>10634</v>
      </c>
      <c r="B1022" s="2" t="s">
        <v>10</v>
      </c>
      <c r="C1022" s="1">
        <v>42957</v>
      </c>
      <c r="D1022" t="s">
        <v>107</v>
      </c>
      <c r="E1022" t="s">
        <v>13</v>
      </c>
      <c r="F1022" t="s">
        <v>135</v>
      </c>
      <c r="G1022">
        <v>3125</v>
      </c>
    </row>
    <row r="1023" spans="1:7" x14ac:dyDescent="0.25">
      <c r="A1023">
        <v>10635</v>
      </c>
      <c r="B1023" s="2" t="s">
        <v>45</v>
      </c>
      <c r="C1023" s="1">
        <v>42960</v>
      </c>
      <c r="D1023" t="s">
        <v>118</v>
      </c>
      <c r="E1023" t="s">
        <v>28</v>
      </c>
      <c r="F1023" t="s">
        <v>134</v>
      </c>
      <c r="G1023">
        <v>220</v>
      </c>
    </row>
    <row r="1024" spans="1:7" x14ac:dyDescent="0.25">
      <c r="A1024">
        <v>10635</v>
      </c>
      <c r="B1024" s="2" t="s">
        <v>90</v>
      </c>
      <c r="C1024" s="1">
        <v>42960</v>
      </c>
      <c r="D1024" t="s">
        <v>118</v>
      </c>
      <c r="E1024" t="s">
        <v>28</v>
      </c>
      <c r="F1024" t="s">
        <v>134</v>
      </c>
      <c r="G1024">
        <v>320.25</v>
      </c>
    </row>
    <row r="1025" spans="1:7" x14ac:dyDescent="0.25">
      <c r="A1025">
        <v>10635</v>
      </c>
      <c r="B1025" s="2" t="s">
        <v>30</v>
      </c>
      <c r="C1025" s="1">
        <v>42960</v>
      </c>
      <c r="D1025" t="s">
        <v>118</v>
      </c>
      <c r="E1025" t="s">
        <v>28</v>
      </c>
      <c r="F1025" t="s">
        <v>132</v>
      </c>
      <c r="G1025">
        <v>840</v>
      </c>
    </row>
    <row r="1026" spans="1:7" x14ac:dyDescent="0.25">
      <c r="A1026">
        <v>10636</v>
      </c>
      <c r="B1026" s="2" t="s">
        <v>14</v>
      </c>
      <c r="C1026" s="1">
        <v>42961</v>
      </c>
      <c r="D1026" t="s">
        <v>117</v>
      </c>
      <c r="E1026" t="s">
        <v>13</v>
      </c>
      <c r="F1026" t="s">
        <v>134</v>
      </c>
      <c r="G1026">
        <v>550</v>
      </c>
    </row>
    <row r="1027" spans="1:7" x14ac:dyDescent="0.25">
      <c r="A1027">
        <v>10636</v>
      </c>
      <c r="B1027" s="2" t="s">
        <v>37</v>
      </c>
      <c r="C1027" s="1">
        <v>42961</v>
      </c>
      <c r="D1027" t="s">
        <v>117</v>
      </c>
      <c r="E1027" t="s">
        <v>13</v>
      </c>
      <c r="F1027" t="s">
        <v>135</v>
      </c>
      <c r="G1027">
        <v>79.5</v>
      </c>
    </row>
    <row r="1028" spans="1:7" x14ac:dyDescent="0.25">
      <c r="A1028">
        <v>10637</v>
      </c>
      <c r="B1028" s="2" t="s">
        <v>62</v>
      </c>
      <c r="C1028" s="1">
        <v>42961</v>
      </c>
      <c r="D1028" t="s">
        <v>109</v>
      </c>
      <c r="E1028" t="s">
        <v>11</v>
      </c>
      <c r="F1028" t="s">
        <v>136</v>
      </c>
      <c r="G1028">
        <v>406.25</v>
      </c>
    </row>
    <row r="1029" spans="1:7" x14ac:dyDescent="0.25">
      <c r="A1029">
        <v>10637</v>
      </c>
      <c r="B1029" s="2" t="s">
        <v>72</v>
      </c>
      <c r="C1029" s="1">
        <v>42961</v>
      </c>
      <c r="D1029" t="s">
        <v>109</v>
      </c>
      <c r="E1029" t="s">
        <v>11</v>
      </c>
      <c r="F1029" t="s">
        <v>131</v>
      </c>
      <c r="G1029">
        <v>210</v>
      </c>
    </row>
    <row r="1030" spans="1:7" x14ac:dyDescent="0.25">
      <c r="A1030">
        <v>10637</v>
      </c>
      <c r="B1030" s="2" t="s">
        <v>70</v>
      </c>
      <c r="C1030" s="1">
        <v>42961</v>
      </c>
      <c r="D1030" t="s">
        <v>109</v>
      </c>
      <c r="E1030" t="s">
        <v>11</v>
      </c>
      <c r="F1030" t="s">
        <v>132</v>
      </c>
      <c r="G1030">
        <v>2280</v>
      </c>
    </row>
    <row r="1031" spans="1:7" x14ac:dyDescent="0.25">
      <c r="A1031">
        <v>10638</v>
      </c>
      <c r="B1031" s="2" t="s">
        <v>32</v>
      </c>
      <c r="C1031" s="1">
        <v>42962</v>
      </c>
      <c r="D1031" t="s">
        <v>112</v>
      </c>
      <c r="E1031" t="s">
        <v>15</v>
      </c>
      <c r="F1031" t="s">
        <v>134</v>
      </c>
      <c r="G1031">
        <v>442.05</v>
      </c>
    </row>
    <row r="1032" spans="1:7" x14ac:dyDescent="0.25">
      <c r="A1032">
        <v>10638</v>
      </c>
      <c r="B1032" s="2" t="s">
        <v>61</v>
      </c>
      <c r="C1032" s="1">
        <v>42962</v>
      </c>
      <c r="D1032" t="s">
        <v>112</v>
      </c>
      <c r="E1032" t="s">
        <v>15</v>
      </c>
      <c r="F1032" t="s">
        <v>131</v>
      </c>
      <c r="G1032">
        <v>2088</v>
      </c>
    </row>
    <row r="1033" spans="1:7" x14ac:dyDescent="0.25">
      <c r="A1033">
        <v>10638</v>
      </c>
      <c r="B1033" s="2" t="s">
        <v>61</v>
      </c>
      <c r="C1033" s="1">
        <v>42962</v>
      </c>
      <c r="D1033" t="s">
        <v>112</v>
      </c>
      <c r="E1033" t="s">
        <v>15</v>
      </c>
      <c r="F1033" t="s">
        <v>135</v>
      </c>
      <c r="G1033">
        <v>190</v>
      </c>
    </row>
    <row r="1034" spans="1:7" x14ac:dyDescent="0.25">
      <c r="A1034">
        <v>10639</v>
      </c>
      <c r="B1034" s="2" t="s">
        <v>16</v>
      </c>
      <c r="C1034" s="1">
        <v>42962</v>
      </c>
      <c r="D1034" t="s">
        <v>126</v>
      </c>
      <c r="E1034" t="s">
        <v>48</v>
      </c>
      <c r="F1034" t="s">
        <v>135</v>
      </c>
      <c r="G1034">
        <v>500</v>
      </c>
    </row>
    <row r="1035" spans="1:7" x14ac:dyDescent="0.25">
      <c r="A1035">
        <v>10640</v>
      </c>
      <c r="B1035" s="2" t="s">
        <v>14</v>
      </c>
      <c r="C1035" s="1">
        <v>42963</v>
      </c>
      <c r="D1035" t="s">
        <v>108</v>
      </c>
      <c r="E1035" t="s">
        <v>13</v>
      </c>
      <c r="F1035" t="s">
        <v>137</v>
      </c>
      <c r="G1035">
        <v>225</v>
      </c>
    </row>
    <row r="1036" spans="1:7" x14ac:dyDescent="0.25">
      <c r="A1036">
        <v>10640</v>
      </c>
      <c r="B1036" s="2" t="s">
        <v>29</v>
      </c>
      <c r="C1036" s="1">
        <v>42963</v>
      </c>
      <c r="D1036" t="s">
        <v>108</v>
      </c>
      <c r="E1036" t="s">
        <v>13</v>
      </c>
      <c r="F1036" t="s">
        <v>131</v>
      </c>
      <c r="G1036">
        <v>720</v>
      </c>
    </row>
    <row r="1037" spans="1:7" x14ac:dyDescent="0.25">
      <c r="A1037">
        <v>10641</v>
      </c>
      <c r="B1037" s="2" t="s">
        <v>44</v>
      </c>
      <c r="C1037" s="1">
        <v>42964</v>
      </c>
      <c r="D1037" t="s">
        <v>112</v>
      </c>
      <c r="E1037" t="s">
        <v>13</v>
      </c>
      <c r="F1037" t="s">
        <v>137</v>
      </c>
      <c r="G1037">
        <v>950</v>
      </c>
    </row>
    <row r="1038" spans="1:7" x14ac:dyDescent="0.25">
      <c r="A1038">
        <v>10641</v>
      </c>
      <c r="B1038" s="2" t="s">
        <v>89</v>
      </c>
      <c r="C1038" s="1">
        <v>42964</v>
      </c>
      <c r="D1038" t="s">
        <v>112</v>
      </c>
      <c r="E1038" t="s">
        <v>13</v>
      </c>
      <c r="F1038" t="s">
        <v>135</v>
      </c>
      <c r="G1038">
        <v>1104</v>
      </c>
    </row>
    <row r="1039" spans="1:7" x14ac:dyDescent="0.25">
      <c r="A1039">
        <v>10642</v>
      </c>
      <c r="B1039" s="2" t="s">
        <v>16</v>
      </c>
      <c r="C1039" s="1">
        <v>42964</v>
      </c>
      <c r="D1039" t="s">
        <v>124</v>
      </c>
      <c r="E1039" t="s">
        <v>48</v>
      </c>
      <c r="F1039" t="s">
        <v>134</v>
      </c>
      <c r="G1039">
        <v>570</v>
      </c>
    </row>
    <row r="1040" spans="1:7" x14ac:dyDescent="0.25">
      <c r="A1040">
        <v>10642</v>
      </c>
      <c r="B1040" s="2" t="s">
        <v>64</v>
      </c>
      <c r="C1040" s="1">
        <v>42964</v>
      </c>
      <c r="D1040" t="s">
        <v>124</v>
      </c>
      <c r="E1040" t="s">
        <v>48</v>
      </c>
      <c r="F1040" t="s">
        <v>136</v>
      </c>
      <c r="G1040">
        <v>300</v>
      </c>
    </row>
    <row r="1041" spans="1:7" x14ac:dyDescent="0.25">
      <c r="A1041">
        <v>10643</v>
      </c>
      <c r="B1041" s="2" t="s">
        <v>78</v>
      </c>
      <c r="C1041" s="1">
        <v>42967</v>
      </c>
      <c r="D1041" t="s">
        <v>108</v>
      </c>
      <c r="E1041" t="s">
        <v>11</v>
      </c>
      <c r="F1041" t="s">
        <v>137</v>
      </c>
      <c r="G1041">
        <v>378</v>
      </c>
    </row>
    <row r="1042" spans="1:7" x14ac:dyDescent="0.25">
      <c r="A1042">
        <v>10643</v>
      </c>
      <c r="B1042" s="2" t="s">
        <v>49</v>
      </c>
      <c r="C1042" s="1">
        <v>42967</v>
      </c>
      <c r="D1042" t="s">
        <v>108</v>
      </c>
      <c r="E1042" t="s">
        <v>11</v>
      </c>
      <c r="F1042" t="s">
        <v>133</v>
      </c>
      <c r="G1042">
        <v>684</v>
      </c>
    </row>
    <row r="1043" spans="1:7" x14ac:dyDescent="0.25">
      <c r="A1043">
        <v>10643</v>
      </c>
      <c r="B1043" s="2" t="s">
        <v>38</v>
      </c>
      <c r="C1043" s="1">
        <v>42967</v>
      </c>
      <c r="D1043" t="s">
        <v>108</v>
      </c>
      <c r="E1043" t="s">
        <v>11</v>
      </c>
      <c r="F1043" t="s">
        <v>135</v>
      </c>
      <c r="G1043">
        <v>24</v>
      </c>
    </row>
    <row r="1044" spans="1:7" x14ac:dyDescent="0.25">
      <c r="A1044">
        <v>10644</v>
      </c>
      <c r="B1044" s="2" t="s">
        <v>61</v>
      </c>
      <c r="C1044" s="1">
        <v>42967</v>
      </c>
      <c r="D1044" t="s">
        <v>109</v>
      </c>
      <c r="E1044" t="s">
        <v>15</v>
      </c>
      <c r="F1044" t="s">
        <v>137</v>
      </c>
      <c r="G1044">
        <v>920</v>
      </c>
    </row>
    <row r="1045" spans="1:7" x14ac:dyDescent="0.25">
      <c r="A1045">
        <v>10644</v>
      </c>
      <c r="B1045" s="2" t="s">
        <v>35</v>
      </c>
      <c r="C1045" s="1">
        <v>42967</v>
      </c>
      <c r="D1045" t="s">
        <v>109</v>
      </c>
      <c r="E1045" t="s">
        <v>15</v>
      </c>
      <c r="F1045" t="s">
        <v>135</v>
      </c>
      <c r="G1045">
        <v>250</v>
      </c>
    </row>
    <row r="1046" spans="1:7" x14ac:dyDescent="0.25">
      <c r="A1046">
        <v>10644</v>
      </c>
      <c r="B1046" s="2" t="s">
        <v>65</v>
      </c>
      <c r="C1046" s="1">
        <v>42967</v>
      </c>
      <c r="D1046" t="s">
        <v>109</v>
      </c>
      <c r="E1046" t="s">
        <v>15</v>
      </c>
      <c r="F1046" t="s">
        <v>135</v>
      </c>
      <c r="G1046">
        <v>252</v>
      </c>
    </row>
    <row r="1047" spans="1:7" x14ac:dyDescent="0.25">
      <c r="A1047">
        <v>10645</v>
      </c>
      <c r="B1047" s="2" t="s">
        <v>47</v>
      </c>
      <c r="C1047" s="1">
        <v>42968</v>
      </c>
      <c r="D1047" t="s">
        <v>109</v>
      </c>
      <c r="E1047" t="s">
        <v>13</v>
      </c>
      <c r="F1047" t="s">
        <v>135</v>
      </c>
      <c r="G1047">
        <v>1250</v>
      </c>
    </row>
    <row r="1048" spans="1:7" x14ac:dyDescent="0.25">
      <c r="A1048">
        <v>10645</v>
      </c>
      <c r="B1048" s="2" t="s">
        <v>73</v>
      </c>
      <c r="C1048" s="1">
        <v>42968</v>
      </c>
      <c r="D1048" t="s">
        <v>109</v>
      </c>
      <c r="E1048" t="s">
        <v>13</v>
      </c>
      <c r="F1048" t="s">
        <v>135</v>
      </c>
      <c r="G1048">
        <v>285</v>
      </c>
    </row>
    <row r="1049" spans="1:7" x14ac:dyDescent="0.25">
      <c r="A1049">
        <v>10646</v>
      </c>
      <c r="B1049" s="2" t="s">
        <v>59</v>
      </c>
      <c r="C1049" s="1">
        <v>42969</v>
      </c>
      <c r="D1049" t="s">
        <v>121</v>
      </c>
      <c r="E1049" t="s">
        <v>19</v>
      </c>
      <c r="F1049" t="s">
        <v>137</v>
      </c>
      <c r="G1049">
        <v>270</v>
      </c>
    </row>
    <row r="1050" spans="1:7" x14ac:dyDescent="0.25">
      <c r="A1050">
        <v>10646</v>
      </c>
      <c r="B1050" s="2" t="s">
        <v>60</v>
      </c>
      <c r="C1050" s="1">
        <v>42969</v>
      </c>
      <c r="D1050" t="s">
        <v>121</v>
      </c>
      <c r="E1050" t="s">
        <v>19</v>
      </c>
      <c r="F1050" t="s">
        <v>134</v>
      </c>
      <c r="G1050">
        <v>455</v>
      </c>
    </row>
    <row r="1051" spans="1:7" x14ac:dyDescent="0.25">
      <c r="A1051">
        <v>10646</v>
      </c>
      <c r="B1051" s="2" t="s">
        <v>16</v>
      </c>
      <c r="C1051" s="1">
        <v>42969</v>
      </c>
      <c r="D1051" t="s">
        <v>121</v>
      </c>
      <c r="E1051" t="s">
        <v>19</v>
      </c>
      <c r="F1051" t="s">
        <v>131</v>
      </c>
      <c r="G1051">
        <v>645</v>
      </c>
    </row>
    <row r="1052" spans="1:7" x14ac:dyDescent="0.25">
      <c r="A1052">
        <v>10646</v>
      </c>
      <c r="B1052" s="2" t="s">
        <v>21</v>
      </c>
      <c r="C1052" s="1">
        <v>42969</v>
      </c>
      <c r="D1052" t="s">
        <v>121</v>
      </c>
      <c r="E1052" t="s">
        <v>19</v>
      </c>
      <c r="F1052" t="s">
        <v>135</v>
      </c>
      <c r="G1052">
        <v>558</v>
      </c>
    </row>
    <row r="1053" spans="1:7" x14ac:dyDescent="0.25">
      <c r="A1053">
        <v>10647</v>
      </c>
      <c r="B1053" s="2" t="s">
        <v>67</v>
      </c>
      <c r="C1053" s="1">
        <v>42969</v>
      </c>
      <c r="D1053" t="s">
        <v>109</v>
      </c>
      <c r="E1053" t="s">
        <v>13</v>
      </c>
      <c r="F1053" t="s">
        <v>137</v>
      </c>
      <c r="G1053">
        <v>360</v>
      </c>
    </row>
    <row r="1054" spans="1:7" x14ac:dyDescent="0.25">
      <c r="A1054">
        <v>10647</v>
      </c>
      <c r="B1054" s="2" t="s">
        <v>14</v>
      </c>
      <c r="C1054" s="1">
        <v>42969</v>
      </c>
      <c r="D1054" t="s">
        <v>109</v>
      </c>
      <c r="E1054" t="s">
        <v>13</v>
      </c>
      <c r="F1054" t="s">
        <v>136</v>
      </c>
      <c r="G1054">
        <v>276</v>
      </c>
    </row>
    <row r="1055" spans="1:7" x14ac:dyDescent="0.25">
      <c r="A1055">
        <v>10648</v>
      </c>
      <c r="B1055" s="2" t="s">
        <v>27</v>
      </c>
      <c r="C1055" s="1">
        <v>42970</v>
      </c>
      <c r="D1055" t="s">
        <v>109</v>
      </c>
      <c r="E1055" t="s">
        <v>9</v>
      </c>
      <c r="F1055" t="s">
        <v>137</v>
      </c>
      <c r="G1055">
        <v>67.5</v>
      </c>
    </row>
    <row r="1056" spans="1:7" x14ac:dyDescent="0.25">
      <c r="A1056">
        <v>10648</v>
      </c>
      <c r="B1056" s="2" t="s">
        <v>85</v>
      </c>
      <c r="C1056" s="1">
        <v>42970</v>
      </c>
      <c r="D1056" t="s">
        <v>109</v>
      </c>
      <c r="E1056" t="s">
        <v>9</v>
      </c>
      <c r="F1056" t="s">
        <v>132</v>
      </c>
      <c r="G1056">
        <v>315</v>
      </c>
    </row>
    <row r="1057" spans="1:7" x14ac:dyDescent="0.25">
      <c r="A1057">
        <v>10649</v>
      </c>
      <c r="B1057" s="2" t="s">
        <v>45</v>
      </c>
      <c r="C1057" s="1">
        <v>42970</v>
      </c>
      <c r="D1057" t="s">
        <v>110</v>
      </c>
      <c r="E1057" t="s">
        <v>9</v>
      </c>
      <c r="F1057" t="s">
        <v>131</v>
      </c>
      <c r="G1057">
        <v>522</v>
      </c>
    </row>
    <row r="1058" spans="1:7" x14ac:dyDescent="0.25">
      <c r="A1058">
        <v>10649</v>
      </c>
      <c r="B1058" s="2" t="s">
        <v>91</v>
      </c>
      <c r="C1058" s="1">
        <v>42970</v>
      </c>
      <c r="D1058" t="s">
        <v>110</v>
      </c>
      <c r="E1058" t="s">
        <v>9</v>
      </c>
      <c r="F1058" t="s">
        <v>133</v>
      </c>
      <c r="G1058">
        <v>912</v>
      </c>
    </row>
    <row r="1059" spans="1:7" x14ac:dyDescent="0.25">
      <c r="A1059">
        <v>10650</v>
      </c>
      <c r="B1059" s="2" t="s">
        <v>35</v>
      </c>
      <c r="C1059" s="1">
        <v>42971</v>
      </c>
      <c r="D1059" t="s">
        <v>109</v>
      </c>
      <c r="E1059" t="s">
        <v>9</v>
      </c>
      <c r="F1059" t="s">
        <v>138</v>
      </c>
      <c r="G1059">
        <v>819.99999999999989</v>
      </c>
    </row>
    <row r="1060" spans="1:7" x14ac:dyDescent="0.25">
      <c r="A1060">
        <v>10650</v>
      </c>
      <c r="B1060" s="2" t="s">
        <v>47</v>
      </c>
      <c r="C1060" s="1">
        <v>42971</v>
      </c>
      <c r="D1060" t="s">
        <v>109</v>
      </c>
      <c r="E1060" t="s">
        <v>9</v>
      </c>
      <c r="F1060" t="s">
        <v>138</v>
      </c>
      <c r="G1060">
        <v>223.5</v>
      </c>
    </row>
    <row r="1061" spans="1:7" x14ac:dyDescent="0.25">
      <c r="A1061">
        <v>10650</v>
      </c>
      <c r="B1061" s="2" t="s">
        <v>84</v>
      </c>
      <c r="C1061" s="1">
        <v>42971</v>
      </c>
      <c r="D1061" t="s">
        <v>109</v>
      </c>
      <c r="E1061" t="s">
        <v>9</v>
      </c>
      <c r="F1061" t="s">
        <v>135</v>
      </c>
      <c r="G1061">
        <v>776.7</v>
      </c>
    </row>
    <row r="1062" spans="1:7" x14ac:dyDescent="0.25">
      <c r="A1062">
        <v>10651</v>
      </c>
      <c r="B1062" s="2" t="s">
        <v>21</v>
      </c>
      <c r="C1062" s="1">
        <v>42974</v>
      </c>
      <c r="D1062" t="s">
        <v>108</v>
      </c>
      <c r="E1062" t="s">
        <v>28</v>
      </c>
      <c r="F1062" t="s">
        <v>136</v>
      </c>
      <c r="G1062">
        <v>110.39999999999999</v>
      </c>
    </row>
    <row r="1063" spans="1:7" x14ac:dyDescent="0.25">
      <c r="A1063">
        <v>10651</v>
      </c>
      <c r="B1063" s="2" t="s">
        <v>79</v>
      </c>
      <c r="C1063" s="1">
        <v>42974</v>
      </c>
      <c r="D1063" t="s">
        <v>108</v>
      </c>
      <c r="E1063" t="s">
        <v>28</v>
      </c>
      <c r="F1063" t="s">
        <v>132</v>
      </c>
      <c r="G1063">
        <v>420</v>
      </c>
    </row>
    <row r="1064" spans="1:7" x14ac:dyDescent="0.25">
      <c r="A1064">
        <v>10652</v>
      </c>
      <c r="B1064" s="2" t="s">
        <v>33</v>
      </c>
      <c r="C1064" s="1">
        <v>42974</v>
      </c>
      <c r="D1064" t="s">
        <v>109</v>
      </c>
      <c r="E1064" t="s">
        <v>13</v>
      </c>
      <c r="F1064" t="s">
        <v>132</v>
      </c>
      <c r="G1064">
        <v>280</v>
      </c>
    </row>
    <row r="1065" spans="1:7" x14ac:dyDescent="0.25">
      <c r="A1065">
        <v>10652</v>
      </c>
      <c r="B1065" s="2" t="s">
        <v>71</v>
      </c>
      <c r="C1065" s="1">
        <v>42974</v>
      </c>
      <c r="D1065" t="s">
        <v>109</v>
      </c>
      <c r="E1065" t="s">
        <v>13</v>
      </c>
      <c r="F1065" t="s">
        <v>135</v>
      </c>
      <c r="G1065">
        <v>51.78</v>
      </c>
    </row>
    <row r="1066" spans="1:7" x14ac:dyDescent="0.25">
      <c r="A1066">
        <v>10653</v>
      </c>
      <c r="B1066" s="2" t="s">
        <v>21</v>
      </c>
      <c r="C1066" s="1">
        <v>42975</v>
      </c>
      <c r="D1066" t="s">
        <v>108</v>
      </c>
      <c r="E1066" t="s">
        <v>23</v>
      </c>
      <c r="F1066" t="s">
        <v>136</v>
      </c>
      <c r="G1066">
        <v>523.5</v>
      </c>
    </row>
    <row r="1067" spans="1:7" x14ac:dyDescent="0.25">
      <c r="A1067">
        <v>10653</v>
      </c>
      <c r="B1067" s="2" t="s">
        <v>64</v>
      </c>
      <c r="C1067" s="1">
        <v>42975</v>
      </c>
      <c r="D1067" t="s">
        <v>108</v>
      </c>
      <c r="E1067" t="s">
        <v>23</v>
      </c>
      <c r="F1067" t="s">
        <v>131</v>
      </c>
      <c r="G1067">
        <v>680</v>
      </c>
    </row>
    <row r="1068" spans="1:7" x14ac:dyDescent="0.25">
      <c r="A1068">
        <v>10654</v>
      </c>
      <c r="B1068" s="2" t="s">
        <v>83</v>
      </c>
      <c r="C1068" s="1">
        <v>42975</v>
      </c>
      <c r="D1068" t="s">
        <v>116</v>
      </c>
      <c r="E1068" t="s">
        <v>9</v>
      </c>
      <c r="F1068" t="s">
        <v>137</v>
      </c>
      <c r="G1068">
        <v>360</v>
      </c>
    </row>
    <row r="1069" spans="1:7" x14ac:dyDescent="0.25">
      <c r="A1069">
        <v>10654</v>
      </c>
      <c r="B1069" s="2" t="s">
        <v>70</v>
      </c>
      <c r="C1069" s="1">
        <v>42975</v>
      </c>
      <c r="D1069" t="s">
        <v>116</v>
      </c>
      <c r="E1069" t="s">
        <v>9</v>
      </c>
      <c r="F1069" t="s">
        <v>134</v>
      </c>
      <c r="G1069">
        <v>264</v>
      </c>
    </row>
    <row r="1070" spans="1:7" x14ac:dyDescent="0.25">
      <c r="A1070">
        <v>10654</v>
      </c>
      <c r="B1070" s="2" t="s">
        <v>49</v>
      </c>
      <c r="C1070" s="1">
        <v>42975</v>
      </c>
      <c r="D1070" t="s">
        <v>116</v>
      </c>
      <c r="E1070" t="s">
        <v>9</v>
      </c>
      <c r="F1070" t="s">
        <v>138</v>
      </c>
      <c r="G1070">
        <v>44.7</v>
      </c>
    </row>
    <row r="1071" spans="1:7" x14ac:dyDescent="0.25">
      <c r="A1071">
        <v>10655</v>
      </c>
      <c r="B1071" s="2" t="s">
        <v>92</v>
      </c>
      <c r="C1071" s="1">
        <v>42976</v>
      </c>
      <c r="D1071" t="s">
        <v>118</v>
      </c>
      <c r="E1071" t="s">
        <v>23</v>
      </c>
      <c r="F1071" t="s">
        <v>135</v>
      </c>
      <c r="G1071">
        <v>193</v>
      </c>
    </row>
    <row r="1072" spans="1:7" x14ac:dyDescent="0.25">
      <c r="A1072">
        <v>10656</v>
      </c>
      <c r="B1072" s="2" t="s">
        <v>50</v>
      </c>
      <c r="C1072" s="1">
        <v>42977</v>
      </c>
      <c r="D1072" t="s">
        <v>115</v>
      </c>
      <c r="E1072" t="s">
        <v>11</v>
      </c>
      <c r="F1072" t="s">
        <v>134</v>
      </c>
      <c r="G1072">
        <v>544.6</v>
      </c>
    </row>
    <row r="1073" spans="1:7" x14ac:dyDescent="0.25">
      <c r="A1073">
        <v>10656</v>
      </c>
      <c r="B1073" s="2" t="s">
        <v>42</v>
      </c>
      <c r="C1073" s="1">
        <v>42977</v>
      </c>
      <c r="D1073" t="s">
        <v>115</v>
      </c>
      <c r="E1073" t="s">
        <v>11</v>
      </c>
      <c r="F1073" t="s">
        <v>136</v>
      </c>
      <c r="G1073">
        <v>57</v>
      </c>
    </row>
    <row r="1074" spans="1:7" x14ac:dyDescent="0.25">
      <c r="A1074">
        <v>10656</v>
      </c>
      <c r="B1074" s="2" t="s">
        <v>21</v>
      </c>
      <c r="C1074" s="1">
        <v>42977</v>
      </c>
      <c r="D1074" t="s">
        <v>115</v>
      </c>
      <c r="E1074" t="s">
        <v>11</v>
      </c>
      <c r="F1074" t="s">
        <v>133</v>
      </c>
      <c r="G1074">
        <v>69.75</v>
      </c>
    </row>
    <row r="1075" spans="1:7" x14ac:dyDescent="0.25">
      <c r="A1075">
        <v>10657</v>
      </c>
      <c r="B1075" s="2" t="s">
        <v>44</v>
      </c>
      <c r="C1075" s="1">
        <v>42977</v>
      </c>
      <c r="D1075" t="s">
        <v>115</v>
      </c>
      <c r="E1075" t="s">
        <v>31</v>
      </c>
      <c r="F1075" t="s">
        <v>134</v>
      </c>
      <c r="G1075">
        <v>775</v>
      </c>
    </row>
    <row r="1076" spans="1:7" x14ac:dyDescent="0.25">
      <c r="A1076">
        <v>10657</v>
      </c>
      <c r="B1076" s="2" t="s">
        <v>70</v>
      </c>
      <c r="C1076" s="1">
        <v>42977</v>
      </c>
      <c r="D1076" t="s">
        <v>115</v>
      </c>
      <c r="E1076" t="s">
        <v>31</v>
      </c>
      <c r="F1076" t="s">
        <v>136</v>
      </c>
      <c r="G1076">
        <v>95</v>
      </c>
    </row>
    <row r="1077" spans="1:7" x14ac:dyDescent="0.25">
      <c r="A1077">
        <v>10657</v>
      </c>
      <c r="B1077" s="2" t="s">
        <v>93</v>
      </c>
      <c r="C1077" s="1">
        <v>42977</v>
      </c>
      <c r="D1077" t="s">
        <v>115</v>
      </c>
      <c r="E1077" t="s">
        <v>31</v>
      </c>
      <c r="F1077" t="s">
        <v>131</v>
      </c>
      <c r="G1077">
        <v>1020</v>
      </c>
    </row>
    <row r="1078" spans="1:7" x14ac:dyDescent="0.25">
      <c r="A1078">
        <v>10657</v>
      </c>
      <c r="B1078" s="2" t="s">
        <v>60</v>
      </c>
      <c r="C1078" s="1">
        <v>42977</v>
      </c>
      <c r="D1078" t="s">
        <v>115</v>
      </c>
      <c r="E1078" t="s">
        <v>31</v>
      </c>
      <c r="F1078" t="s">
        <v>132</v>
      </c>
      <c r="G1078">
        <v>1710</v>
      </c>
    </row>
    <row r="1079" spans="1:7" x14ac:dyDescent="0.25">
      <c r="A1079">
        <v>10657</v>
      </c>
      <c r="B1079" s="2" t="s">
        <v>51</v>
      </c>
      <c r="C1079" s="1">
        <v>42977</v>
      </c>
      <c r="D1079" t="s">
        <v>115</v>
      </c>
      <c r="E1079" t="s">
        <v>31</v>
      </c>
      <c r="F1079" t="s">
        <v>135</v>
      </c>
      <c r="G1079">
        <v>231.60000000000002</v>
      </c>
    </row>
    <row r="1080" spans="1:7" x14ac:dyDescent="0.25">
      <c r="A1080">
        <v>10657</v>
      </c>
      <c r="B1080" s="2" t="s">
        <v>35</v>
      </c>
      <c r="C1080" s="1">
        <v>42977</v>
      </c>
      <c r="D1080" t="s">
        <v>115</v>
      </c>
      <c r="E1080" t="s">
        <v>31</v>
      </c>
      <c r="F1080" t="s">
        <v>135</v>
      </c>
      <c r="G1080">
        <v>540</v>
      </c>
    </row>
    <row r="1081" spans="1:7" x14ac:dyDescent="0.25">
      <c r="A1081">
        <v>10658</v>
      </c>
      <c r="B1081" s="2" t="s">
        <v>66</v>
      </c>
      <c r="C1081" s="1">
        <v>42978</v>
      </c>
      <c r="D1081" t="s">
        <v>108</v>
      </c>
      <c r="E1081" t="s">
        <v>13</v>
      </c>
      <c r="F1081" t="s">
        <v>134</v>
      </c>
      <c r="G1081">
        <v>910</v>
      </c>
    </row>
    <row r="1082" spans="1:7" x14ac:dyDescent="0.25">
      <c r="A1082">
        <v>10658</v>
      </c>
      <c r="B1082" s="2" t="s">
        <v>61</v>
      </c>
      <c r="C1082" s="1">
        <v>42978</v>
      </c>
      <c r="D1082" t="s">
        <v>108</v>
      </c>
      <c r="E1082" t="s">
        <v>13</v>
      </c>
      <c r="F1082" t="s">
        <v>136</v>
      </c>
      <c r="G1082">
        <v>600</v>
      </c>
    </row>
    <row r="1083" spans="1:7" x14ac:dyDescent="0.25">
      <c r="A1083">
        <v>10658</v>
      </c>
      <c r="B1083" s="2" t="s">
        <v>76</v>
      </c>
      <c r="C1083" s="1">
        <v>42978</v>
      </c>
      <c r="D1083" t="s">
        <v>108</v>
      </c>
      <c r="E1083" t="s">
        <v>13</v>
      </c>
      <c r="F1083" t="s">
        <v>131</v>
      </c>
      <c r="G1083">
        <v>1870</v>
      </c>
    </row>
    <row r="1084" spans="1:7" x14ac:dyDescent="0.25">
      <c r="A1084">
        <v>10658</v>
      </c>
      <c r="B1084" s="2" t="s">
        <v>25</v>
      </c>
      <c r="C1084" s="1">
        <v>42978</v>
      </c>
      <c r="D1084" t="s">
        <v>108</v>
      </c>
      <c r="E1084" t="s">
        <v>13</v>
      </c>
      <c r="F1084" t="s">
        <v>135</v>
      </c>
      <c r="G1084">
        <v>1288</v>
      </c>
    </row>
    <row r="1085" spans="1:7" x14ac:dyDescent="0.25">
      <c r="A1085">
        <v>10659</v>
      </c>
      <c r="B1085" s="2" t="s">
        <v>93</v>
      </c>
      <c r="C1085" s="1">
        <v>42978</v>
      </c>
      <c r="D1085" t="s">
        <v>109</v>
      </c>
      <c r="E1085" t="s">
        <v>48</v>
      </c>
      <c r="F1085" t="s">
        <v>137</v>
      </c>
      <c r="G1085">
        <v>600</v>
      </c>
    </row>
    <row r="1086" spans="1:7" x14ac:dyDescent="0.25">
      <c r="A1086">
        <v>10659</v>
      </c>
      <c r="B1086" s="2" t="s">
        <v>62</v>
      </c>
      <c r="C1086" s="1">
        <v>42978</v>
      </c>
      <c r="D1086" t="s">
        <v>109</v>
      </c>
      <c r="E1086" t="s">
        <v>48</v>
      </c>
      <c r="F1086" t="s">
        <v>131</v>
      </c>
      <c r="G1086">
        <v>250</v>
      </c>
    </row>
    <row r="1087" spans="1:7" x14ac:dyDescent="0.25">
      <c r="A1087">
        <v>10659</v>
      </c>
      <c r="B1087" s="2" t="s">
        <v>65</v>
      </c>
      <c r="C1087" s="1">
        <v>42978</v>
      </c>
      <c r="D1087" t="s">
        <v>109</v>
      </c>
      <c r="E1087" t="s">
        <v>48</v>
      </c>
      <c r="F1087" t="s">
        <v>135</v>
      </c>
      <c r="G1087">
        <v>441.59999999999997</v>
      </c>
    </row>
    <row r="1088" spans="1:7" x14ac:dyDescent="0.25">
      <c r="A1088">
        <v>10660</v>
      </c>
      <c r="B1088" s="2" t="s">
        <v>69</v>
      </c>
      <c r="C1088" s="1">
        <v>42981</v>
      </c>
      <c r="D1088" t="s">
        <v>115</v>
      </c>
      <c r="E1088" t="s">
        <v>28</v>
      </c>
      <c r="F1088" t="s">
        <v>136</v>
      </c>
      <c r="G1088">
        <v>1701</v>
      </c>
    </row>
    <row r="1089" spans="1:7" x14ac:dyDescent="0.25">
      <c r="A1089">
        <v>10661</v>
      </c>
      <c r="B1089" s="2" t="s">
        <v>52</v>
      </c>
      <c r="C1089" s="1">
        <v>42982</v>
      </c>
      <c r="D1089" t="s">
        <v>121</v>
      </c>
      <c r="E1089" t="s">
        <v>48</v>
      </c>
      <c r="F1089" t="s">
        <v>137</v>
      </c>
      <c r="G1089">
        <v>54</v>
      </c>
    </row>
    <row r="1090" spans="1:7" x14ac:dyDescent="0.25">
      <c r="A1090">
        <v>10661</v>
      </c>
      <c r="B1090" s="2" t="s">
        <v>22</v>
      </c>
      <c r="C1090" s="1">
        <v>42982</v>
      </c>
      <c r="D1090" t="s">
        <v>121</v>
      </c>
      <c r="E1090" t="s">
        <v>48</v>
      </c>
      <c r="F1090" t="s">
        <v>135</v>
      </c>
      <c r="G1090">
        <v>649.25</v>
      </c>
    </row>
    <row r="1091" spans="1:7" x14ac:dyDescent="0.25">
      <c r="A1091">
        <v>10662</v>
      </c>
      <c r="B1091" s="2" t="s">
        <v>37</v>
      </c>
      <c r="C1091" s="1">
        <v>42982</v>
      </c>
      <c r="D1091" t="s">
        <v>115</v>
      </c>
      <c r="E1091" t="s">
        <v>15</v>
      </c>
      <c r="F1091" t="s">
        <v>136</v>
      </c>
      <c r="G1091">
        <v>125</v>
      </c>
    </row>
    <row r="1092" spans="1:7" x14ac:dyDescent="0.25">
      <c r="A1092">
        <v>10663</v>
      </c>
      <c r="B1092" s="2" t="s">
        <v>51</v>
      </c>
      <c r="C1092" s="1">
        <v>42983</v>
      </c>
      <c r="D1092" t="s">
        <v>107</v>
      </c>
      <c r="E1092" t="s">
        <v>31</v>
      </c>
      <c r="F1092" t="s">
        <v>132</v>
      </c>
      <c r="G1092">
        <v>420</v>
      </c>
    </row>
    <row r="1093" spans="1:7" x14ac:dyDescent="0.25">
      <c r="A1093">
        <v>10663</v>
      </c>
      <c r="B1093" s="2" t="s">
        <v>94</v>
      </c>
      <c r="C1093" s="1">
        <v>42983</v>
      </c>
      <c r="D1093" t="s">
        <v>107</v>
      </c>
      <c r="E1093" t="s">
        <v>31</v>
      </c>
      <c r="F1093" t="s">
        <v>133</v>
      </c>
      <c r="G1093">
        <v>1060</v>
      </c>
    </row>
    <row r="1094" spans="1:7" x14ac:dyDescent="0.25">
      <c r="A1094">
        <v>10663</v>
      </c>
      <c r="B1094" s="2" t="s">
        <v>39</v>
      </c>
      <c r="C1094" s="1">
        <v>42983</v>
      </c>
      <c r="D1094" t="s">
        <v>107</v>
      </c>
      <c r="E1094" t="s">
        <v>31</v>
      </c>
      <c r="F1094" t="s">
        <v>135</v>
      </c>
      <c r="G1094">
        <v>552</v>
      </c>
    </row>
    <row r="1095" spans="1:7" x14ac:dyDescent="0.25">
      <c r="A1095">
        <v>10664</v>
      </c>
      <c r="B1095" s="2" t="s">
        <v>17</v>
      </c>
      <c r="C1095" s="1">
        <v>42983</v>
      </c>
      <c r="D1095" t="s">
        <v>122</v>
      </c>
      <c r="E1095" t="s">
        <v>23</v>
      </c>
      <c r="F1095" t="s">
        <v>134</v>
      </c>
      <c r="G1095">
        <v>315.75</v>
      </c>
    </row>
    <row r="1096" spans="1:7" x14ac:dyDescent="0.25">
      <c r="A1096">
        <v>10664</v>
      </c>
      <c r="B1096" s="2" t="s">
        <v>82</v>
      </c>
      <c r="C1096" s="1">
        <v>42983</v>
      </c>
      <c r="D1096" t="s">
        <v>122</v>
      </c>
      <c r="E1096" t="s">
        <v>23</v>
      </c>
      <c r="F1096" t="s">
        <v>132</v>
      </c>
      <c r="G1096">
        <v>456</v>
      </c>
    </row>
    <row r="1097" spans="1:7" x14ac:dyDescent="0.25">
      <c r="A1097">
        <v>10664</v>
      </c>
      <c r="B1097" s="2" t="s">
        <v>95</v>
      </c>
      <c r="C1097" s="1">
        <v>42983</v>
      </c>
      <c r="D1097" t="s">
        <v>122</v>
      </c>
      <c r="E1097" t="s">
        <v>23</v>
      </c>
      <c r="F1097" t="s">
        <v>135</v>
      </c>
      <c r="G1097">
        <v>744</v>
      </c>
    </row>
    <row r="1098" spans="1:7" x14ac:dyDescent="0.25">
      <c r="A1098">
        <v>10665</v>
      </c>
      <c r="B1098" s="2" t="s">
        <v>42</v>
      </c>
      <c r="C1098" s="1">
        <v>42984</v>
      </c>
      <c r="D1098" t="s">
        <v>115</v>
      </c>
      <c r="E1098" t="s">
        <v>23</v>
      </c>
      <c r="F1098" t="s">
        <v>137</v>
      </c>
      <c r="G1098">
        <v>180</v>
      </c>
    </row>
    <row r="1099" spans="1:7" x14ac:dyDescent="0.25">
      <c r="A1099">
        <v>10665</v>
      </c>
      <c r="B1099" s="2" t="s">
        <v>73</v>
      </c>
      <c r="C1099" s="1">
        <v>42984</v>
      </c>
      <c r="D1099" t="s">
        <v>115</v>
      </c>
      <c r="E1099" t="s">
        <v>23</v>
      </c>
      <c r="F1099" t="s">
        <v>131</v>
      </c>
      <c r="G1099">
        <v>55</v>
      </c>
    </row>
    <row r="1100" spans="1:7" x14ac:dyDescent="0.25">
      <c r="A1100">
        <v>10665</v>
      </c>
      <c r="B1100" s="2" t="s">
        <v>41</v>
      </c>
      <c r="C1100" s="1">
        <v>42984</v>
      </c>
      <c r="D1100" t="s">
        <v>115</v>
      </c>
      <c r="E1100" t="s">
        <v>23</v>
      </c>
      <c r="F1100" t="s">
        <v>133</v>
      </c>
      <c r="G1100">
        <v>1060</v>
      </c>
    </row>
    <row r="1101" spans="1:7" x14ac:dyDescent="0.25">
      <c r="A1101">
        <v>10666</v>
      </c>
      <c r="B1101" s="2" t="s">
        <v>65</v>
      </c>
      <c r="C1101" s="1">
        <v>42985</v>
      </c>
      <c r="D1101" t="s">
        <v>111</v>
      </c>
      <c r="E1101" t="s">
        <v>48</v>
      </c>
      <c r="F1101" t="s">
        <v>134</v>
      </c>
      <c r="G1101">
        <v>210.5</v>
      </c>
    </row>
    <row r="1102" spans="1:7" x14ac:dyDescent="0.25">
      <c r="A1102">
        <v>10666</v>
      </c>
      <c r="B1102" s="2" t="s">
        <v>32</v>
      </c>
      <c r="C1102" s="1">
        <v>42985</v>
      </c>
      <c r="D1102" t="s">
        <v>111</v>
      </c>
      <c r="E1102" t="s">
        <v>48</v>
      </c>
      <c r="F1102" t="s">
        <v>138</v>
      </c>
      <c r="G1102">
        <v>4456.4400000000005</v>
      </c>
    </row>
    <row r="1103" spans="1:7" x14ac:dyDescent="0.25">
      <c r="A1103">
        <v>10667</v>
      </c>
      <c r="B1103" s="2" t="s">
        <v>37</v>
      </c>
      <c r="C1103" s="1">
        <v>42985</v>
      </c>
      <c r="D1103" t="s">
        <v>113</v>
      </c>
      <c r="E1103" t="s">
        <v>48</v>
      </c>
      <c r="F1103" t="s">
        <v>131</v>
      </c>
      <c r="G1103">
        <v>1620</v>
      </c>
    </row>
    <row r="1104" spans="1:7" x14ac:dyDescent="0.25">
      <c r="A1104">
        <v>10667</v>
      </c>
      <c r="B1104" s="2" t="s">
        <v>96</v>
      </c>
      <c r="C1104" s="1">
        <v>42985</v>
      </c>
      <c r="D1104" t="s">
        <v>113</v>
      </c>
      <c r="E1104" t="s">
        <v>48</v>
      </c>
      <c r="F1104" t="s">
        <v>131</v>
      </c>
      <c r="G1104">
        <v>301</v>
      </c>
    </row>
    <row r="1105" spans="1:7" x14ac:dyDescent="0.25">
      <c r="A1105">
        <v>10668</v>
      </c>
      <c r="B1105" s="2" t="s">
        <v>97</v>
      </c>
      <c r="C1105" s="1">
        <v>42988</v>
      </c>
      <c r="D1105" t="s">
        <v>108</v>
      </c>
      <c r="E1105" t="s">
        <v>23</v>
      </c>
      <c r="F1105" t="s">
        <v>131</v>
      </c>
      <c r="G1105">
        <v>100</v>
      </c>
    </row>
    <row r="1106" spans="1:7" x14ac:dyDescent="0.25">
      <c r="A1106">
        <v>10668</v>
      </c>
      <c r="B1106" s="2" t="s">
        <v>71</v>
      </c>
      <c r="C1106" s="1">
        <v>42988</v>
      </c>
      <c r="D1106" t="s">
        <v>108</v>
      </c>
      <c r="E1106" t="s">
        <v>23</v>
      </c>
      <c r="F1106" t="s">
        <v>132</v>
      </c>
      <c r="G1106">
        <v>498.75</v>
      </c>
    </row>
    <row r="1107" spans="1:7" x14ac:dyDescent="0.25">
      <c r="A1107">
        <v>10668</v>
      </c>
      <c r="B1107" s="2" t="s">
        <v>86</v>
      </c>
      <c r="C1107" s="1">
        <v>42988</v>
      </c>
      <c r="D1107" t="s">
        <v>108</v>
      </c>
      <c r="E1107" t="s">
        <v>23</v>
      </c>
      <c r="F1107" t="s">
        <v>138</v>
      </c>
      <c r="G1107">
        <v>96</v>
      </c>
    </row>
    <row r="1108" spans="1:7" x14ac:dyDescent="0.25">
      <c r="A1108">
        <v>10669</v>
      </c>
      <c r="B1108" s="2" t="s">
        <v>75</v>
      </c>
      <c r="C1108" s="1">
        <v>42988</v>
      </c>
      <c r="D1108" t="s">
        <v>124</v>
      </c>
      <c r="E1108" t="s">
        <v>31</v>
      </c>
      <c r="F1108" t="s">
        <v>135</v>
      </c>
      <c r="G1108">
        <v>570</v>
      </c>
    </row>
    <row r="1109" spans="1:7" x14ac:dyDescent="0.25">
      <c r="A1109">
        <v>10670</v>
      </c>
      <c r="B1109" s="2" t="s">
        <v>29</v>
      </c>
      <c r="C1109" s="1">
        <v>42989</v>
      </c>
      <c r="D1109" t="s">
        <v>108</v>
      </c>
      <c r="E1109" t="s">
        <v>13</v>
      </c>
      <c r="F1109" t="s">
        <v>137</v>
      </c>
      <c r="G1109">
        <v>350</v>
      </c>
    </row>
    <row r="1110" spans="1:7" x14ac:dyDescent="0.25">
      <c r="A1110">
        <v>10670</v>
      </c>
      <c r="B1110" s="2" t="s">
        <v>42</v>
      </c>
      <c r="C1110" s="1">
        <v>42989</v>
      </c>
      <c r="D1110" t="s">
        <v>108</v>
      </c>
      <c r="E1110" t="s">
        <v>13</v>
      </c>
      <c r="F1110" t="s">
        <v>137</v>
      </c>
      <c r="G1110">
        <v>193.75</v>
      </c>
    </row>
    <row r="1111" spans="1:7" x14ac:dyDescent="0.25">
      <c r="A1111">
        <v>10670</v>
      </c>
      <c r="B1111" s="2" t="s">
        <v>76</v>
      </c>
      <c r="C1111" s="1">
        <v>42989</v>
      </c>
      <c r="D1111" t="s">
        <v>108</v>
      </c>
      <c r="E1111" t="s">
        <v>13</v>
      </c>
      <c r="F1111" t="s">
        <v>132</v>
      </c>
      <c r="G1111">
        <v>288</v>
      </c>
    </row>
    <row r="1112" spans="1:7" x14ac:dyDescent="0.25">
      <c r="A1112">
        <v>10670</v>
      </c>
      <c r="B1112" s="2" t="s">
        <v>42</v>
      </c>
      <c r="C1112" s="1">
        <v>42989</v>
      </c>
      <c r="D1112" t="s">
        <v>108</v>
      </c>
      <c r="E1112" t="s">
        <v>13</v>
      </c>
      <c r="F1112" t="s">
        <v>135</v>
      </c>
      <c r="G1112">
        <v>720</v>
      </c>
    </row>
    <row r="1113" spans="1:7" x14ac:dyDescent="0.25">
      <c r="A1113">
        <v>10670</v>
      </c>
      <c r="B1113" s="2" t="s">
        <v>18</v>
      </c>
      <c r="C1113" s="1">
        <v>42989</v>
      </c>
      <c r="D1113" t="s">
        <v>108</v>
      </c>
      <c r="E1113" t="s">
        <v>13</v>
      </c>
      <c r="F1113" t="s">
        <v>135</v>
      </c>
      <c r="G1113">
        <v>750</v>
      </c>
    </row>
    <row r="1114" spans="1:7" x14ac:dyDescent="0.25">
      <c r="A1114">
        <v>10671</v>
      </c>
      <c r="B1114" s="2" t="s">
        <v>47</v>
      </c>
      <c r="C1114" s="1">
        <v>42990</v>
      </c>
      <c r="D1114" t="s">
        <v>107</v>
      </c>
      <c r="E1114" t="s">
        <v>23</v>
      </c>
      <c r="F1114" t="s">
        <v>134</v>
      </c>
      <c r="G1114">
        <v>252.60000000000002</v>
      </c>
    </row>
    <row r="1115" spans="1:7" x14ac:dyDescent="0.25">
      <c r="A1115">
        <v>10671</v>
      </c>
      <c r="B1115" s="2" t="s">
        <v>47</v>
      </c>
      <c r="C1115" s="1">
        <v>42990</v>
      </c>
      <c r="D1115" t="s">
        <v>107</v>
      </c>
      <c r="E1115" t="s">
        <v>23</v>
      </c>
      <c r="F1115" t="s">
        <v>136</v>
      </c>
      <c r="G1115">
        <v>174.5</v>
      </c>
    </row>
    <row r="1116" spans="1:7" x14ac:dyDescent="0.25">
      <c r="A1116">
        <v>10671</v>
      </c>
      <c r="B1116" s="2" t="s">
        <v>37</v>
      </c>
      <c r="C1116" s="1">
        <v>42990</v>
      </c>
      <c r="D1116" t="s">
        <v>107</v>
      </c>
      <c r="E1116" t="s">
        <v>23</v>
      </c>
      <c r="F1116" t="s">
        <v>136</v>
      </c>
      <c r="G1116">
        <v>493</v>
      </c>
    </row>
    <row r="1117" spans="1:7" x14ac:dyDescent="0.25">
      <c r="A1117">
        <v>10672</v>
      </c>
      <c r="B1117" s="2" t="s">
        <v>12</v>
      </c>
      <c r="C1117" s="1">
        <v>42990</v>
      </c>
      <c r="D1117" t="s">
        <v>116</v>
      </c>
      <c r="E1117" t="s">
        <v>19</v>
      </c>
      <c r="F1117" t="s">
        <v>137</v>
      </c>
      <c r="G1117">
        <v>3952.5</v>
      </c>
    </row>
    <row r="1118" spans="1:7" x14ac:dyDescent="0.25">
      <c r="A1118">
        <v>10672</v>
      </c>
      <c r="B1118" s="2" t="s">
        <v>61</v>
      </c>
      <c r="C1118" s="1">
        <v>42990</v>
      </c>
      <c r="D1118" t="s">
        <v>116</v>
      </c>
      <c r="E1118" t="s">
        <v>19</v>
      </c>
      <c r="F1118" t="s">
        <v>131</v>
      </c>
      <c r="G1118">
        <v>258</v>
      </c>
    </row>
    <row r="1119" spans="1:7" x14ac:dyDescent="0.25">
      <c r="A1119">
        <v>10673</v>
      </c>
      <c r="B1119" s="2" t="s">
        <v>44</v>
      </c>
      <c r="C1119" s="1">
        <v>42991</v>
      </c>
      <c r="D1119" t="s">
        <v>117</v>
      </c>
      <c r="E1119" t="s">
        <v>31</v>
      </c>
      <c r="F1119" t="s">
        <v>137</v>
      </c>
      <c r="G1119">
        <v>276</v>
      </c>
    </row>
    <row r="1120" spans="1:7" x14ac:dyDescent="0.25">
      <c r="A1120">
        <v>10673</v>
      </c>
      <c r="B1120" s="2" t="s">
        <v>55</v>
      </c>
      <c r="C1120" s="1">
        <v>42991</v>
      </c>
      <c r="D1120" t="s">
        <v>117</v>
      </c>
      <c r="E1120" t="s">
        <v>31</v>
      </c>
      <c r="F1120" t="s">
        <v>136</v>
      </c>
      <c r="G1120">
        <v>52.349999999999994</v>
      </c>
    </row>
    <row r="1121" spans="1:7" x14ac:dyDescent="0.25">
      <c r="A1121">
        <v>10673</v>
      </c>
      <c r="B1121" s="2" t="s">
        <v>91</v>
      </c>
      <c r="C1121" s="1">
        <v>42991</v>
      </c>
      <c r="D1121" t="s">
        <v>117</v>
      </c>
      <c r="E1121" t="s">
        <v>31</v>
      </c>
      <c r="F1121" t="s">
        <v>132</v>
      </c>
      <c r="G1121">
        <v>84</v>
      </c>
    </row>
    <row r="1122" spans="1:7" x14ac:dyDescent="0.25">
      <c r="A1122">
        <v>10674</v>
      </c>
      <c r="B1122" s="2" t="s">
        <v>14</v>
      </c>
      <c r="C1122" s="1">
        <v>42991</v>
      </c>
      <c r="D1122" t="s">
        <v>120</v>
      </c>
      <c r="E1122" t="s">
        <v>13</v>
      </c>
      <c r="F1122" t="s">
        <v>132</v>
      </c>
      <c r="G1122">
        <v>45</v>
      </c>
    </row>
    <row r="1123" spans="1:7" x14ac:dyDescent="0.25">
      <c r="A1123">
        <v>10675</v>
      </c>
      <c r="B1123" s="2" t="s">
        <v>73</v>
      </c>
      <c r="C1123" s="1">
        <v>42992</v>
      </c>
      <c r="D1123" t="s">
        <v>108</v>
      </c>
      <c r="E1123" t="s">
        <v>9</v>
      </c>
      <c r="F1123" t="s">
        <v>138</v>
      </c>
      <c r="G1123">
        <v>328</v>
      </c>
    </row>
    <row r="1124" spans="1:7" x14ac:dyDescent="0.25">
      <c r="A1124">
        <v>10675</v>
      </c>
      <c r="B1124" s="2" t="s">
        <v>10</v>
      </c>
      <c r="C1124" s="1">
        <v>42992</v>
      </c>
      <c r="D1124" t="s">
        <v>108</v>
      </c>
      <c r="E1124" t="s">
        <v>9</v>
      </c>
      <c r="F1124" t="s">
        <v>133</v>
      </c>
      <c r="G1124">
        <v>697.5</v>
      </c>
    </row>
    <row r="1125" spans="1:7" x14ac:dyDescent="0.25">
      <c r="A1125">
        <v>10675</v>
      </c>
      <c r="B1125" s="2" t="s">
        <v>37</v>
      </c>
      <c r="C1125" s="1">
        <v>42992</v>
      </c>
      <c r="D1125" t="s">
        <v>108</v>
      </c>
      <c r="E1125" t="s">
        <v>9</v>
      </c>
      <c r="F1125" t="s">
        <v>135</v>
      </c>
      <c r="G1125">
        <v>397.5</v>
      </c>
    </row>
    <row r="1126" spans="1:7" x14ac:dyDescent="0.25">
      <c r="A1126">
        <v>10676</v>
      </c>
      <c r="B1126" s="2" t="s">
        <v>53</v>
      </c>
      <c r="C1126" s="1">
        <v>42995</v>
      </c>
      <c r="D1126" t="s">
        <v>114</v>
      </c>
      <c r="E1126" t="s">
        <v>31</v>
      </c>
      <c r="F1126" t="s">
        <v>134</v>
      </c>
      <c r="G1126">
        <v>408.45</v>
      </c>
    </row>
    <row r="1127" spans="1:7" x14ac:dyDescent="0.25">
      <c r="A1127">
        <v>10676</v>
      </c>
      <c r="B1127" s="2" t="s">
        <v>64</v>
      </c>
      <c r="C1127" s="1">
        <v>42995</v>
      </c>
      <c r="D1127" t="s">
        <v>114</v>
      </c>
      <c r="E1127" t="s">
        <v>31</v>
      </c>
      <c r="F1127" t="s">
        <v>136</v>
      </c>
      <c r="G1127">
        <v>64.399999999999991</v>
      </c>
    </row>
    <row r="1128" spans="1:7" x14ac:dyDescent="0.25">
      <c r="A1128">
        <v>10676</v>
      </c>
      <c r="B1128" s="2" t="s">
        <v>21</v>
      </c>
      <c r="C1128" s="1">
        <v>42995</v>
      </c>
      <c r="D1128" t="s">
        <v>114</v>
      </c>
      <c r="E1128" t="s">
        <v>31</v>
      </c>
      <c r="F1128" t="s">
        <v>135</v>
      </c>
      <c r="G1128">
        <v>62</v>
      </c>
    </row>
    <row r="1129" spans="1:7" x14ac:dyDescent="0.25">
      <c r="A1129">
        <v>10677</v>
      </c>
      <c r="B1129" s="2" t="s">
        <v>32</v>
      </c>
      <c r="C1129" s="1">
        <v>42995</v>
      </c>
      <c r="D1129" t="s">
        <v>114</v>
      </c>
      <c r="E1129" t="s">
        <v>23</v>
      </c>
      <c r="F1129" t="s">
        <v>136</v>
      </c>
      <c r="G1129">
        <v>936.9</v>
      </c>
    </row>
    <row r="1130" spans="1:7" x14ac:dyDescent="0.25">
      <c r="A1130">
        <v>10677</v>
      </c>
      <c r="B1130" s="2" t="s">
        <v>25</v>
      </c>
      <c r="C1130" s="1">
        <v>42995</v>
      </c>
      <c r="D1130" t="s">
        <v>114</v>
      </c>
      <c r="E1130" t="s">
        <v>23</v>
      </c>
      <c r="F1130" t="s">
        <v>131</v>
      </c>
      <c r="G1130">
        <v>20</v>
      </c>
    </row>
    <row r="1131" spans="1:7" x14ac:dyDescent="0.25">
      <c r="A1131">
        <v>10678</v>
      </c>
      <c r="B1131" s="2" t="s">
        <v>62</v>
      </c>
      <c r="C1131" s="1">
        <v>42996</v>
      </c>
      <c r="D1131" t="s">
        <v>115</v>
      </c>
      <c r="E1131" t="s">
        <v>48</v>
      </c>
      <c r="F1131" t="s">
        <v>131</v>
      </c>
      <c r="G1131">
        <v>3800</v>
      </c>
    </row>
    <row r="1132" spans="1:7" x14ac:dyDescent="0.25">
      <c r="A1132">
        <v>10678</v>
      </c>
      <c r="B1132" s="2" t="s">
        <v>68</v>
      </c>
      <c r="C1132" s="1">
        <v>42996</v>
      </c>
      <c r="D1132" t="s">
        <v>115</v>
      </c>
      <c r="E1132" t="s">
        <v>48</v>
      </c>
      <c r="F1132" t="s">
        <v>131</v>
      </c>
      <c r="G1132">
        <v>75</v>
      </c>
    </row>
    <row r="1133" spans="1:7" x14ac:dyDescent="0.25">
      <c r="A1133">
        <v>10678</v>
      </c>
      <c r="B1133" s="2" t="s">
        <v>42</v>
      </c>
      <c r="C1133" s="1">
        <v>42996</v>
      </c>
      <c r="D1133" t="s">
        <v>115</v>
      </c>
      <c r="E1133" t="s">
        <v>48</v>
      </c>
      <c r="F1133" t="s">
        <v>138</v>
      </c>
      <c r="G1133">
        <v>223.5</v>
      </c>
    </row>
    <row r="1134" spans="1:7" x14ac:dyDescent="0.25">
      <c r="A1134">
        <v>10678</v>
      </c>
      <c r="B1134" s="2" t="s">
        <v>72</v>
      </c>
      <c r="C1134" s="1">
        <v>42996</v>
      </c>
      <c r="D1134" t="s">
        <v>115</v>
      </c>
      <c r="E1134" t="s">
        <v>48</v>
      </c>
      <c r="F1134" t="s">
        <v>135</v>
      </c>
      <c r="G1134">
        <v>1158</v>
      </c>
    </row>
    <row r="1135" spans="1:7" x14ac:dyDescent="0.25">
      <c r="A1135">
        <v>10679</v>
      </c>
      <c r="B1135" s="2" t="s">
        <v>30</v>
      </c>
      <c r="C1135" s="1">
        <v>42996</v>
      </c>
      <c r="D1135" t="s">
        <v>107</v>
      </c>
      <c r="E1135" t="s">
        <v>28</v>
      </c>
      <c r="F1135" t="s">
        <v>131</v>
      </c>
      <c r="G1135">
        <v>660</v>
      </c>
    </row>
    <row r="1136" spans="1:7" x14ac:dyDescent="0.25">
      <c r="A1136">
        <v>10680</v>
      </c>
      <c r="B1136" s="2" t="s">
        <v>33</v>
      </c>
      <c r="C1136" s="1">
        <v>42997</v>
      </c>
      <c r="D1136" t="s">
        <v>115</v>
      </c>
      <c r="E1136" t="s">
        <v>23</v>
      </c>
      <c r="F1136" t="s">
        <v>136</v>
      </c>
      <c r="G1136">
        <v>872.5</v>
      </c>
    </row>
    <row r="1137" spans="1:7" x14ac:dyDescent="0.25">
      <c r="A1137">
        <v>10680</v>
      </c>
      <c r="B1137" s="2" t="s">
        <v>29</v>
      </c>
      <c r="C1137" s="1">
        <v>42997</v>
      </c>
      <c r="D1137" t="s">
        <v>115</v>
      </c>
      <c r="E1137" t="s">
        <v>23</v>
      </c>
      <c r="F1137" t="s">
        <v>131</v>
      </c>
      <c r="G1137">
        <v>250</v>
      </c>
    </row>
    <row r="1138" spans="1:7" x14ac:dyDescent="0.25">
      <c r="A1138">
        <v>10680</v>
      </c>
      <c r="B1138" s="2" t="s">
        <v>46</v>
      </c>
      <c r="C1138" s="1">
        <v>42997</v>
      </c>
      <c r="D1138" t="s">
        <v>115</v>
      </c>
      <c r="E1138" t="s">
        <v>23</v>
      </c>
      <c r="F1138" t="s">
        <v>132</v>
      </c>
      <c r="G1138">
        <v>560</v>
      </c>
    </row>
    <row r="1139" spans="1:7" x14ac:dyDescent="0.25">
      <c r="A1139">
        <v>10681</v>
      </c>
      <c r="B1139" s="2" t="s">
        <v>45</v>
      </c>
      <c r="C1139" s="1">
        <v>42998</v>
      </c>
      <c r="D1139" t="s">
        <v>115</v>
      </c>
      <c r="E1139" t="s">
        <v>15</v>
      </c>
      <c r="F1139" t="s">
        <v>136</v>
      </c>
      <c r="G1139">
        <v>276</v>
      </c>
    </row>
    <row r="1140" spans="1:7" x14ac:dyDescent="0.25">
      <c r="A1140">
        <v>10681</v>
      </c>
      <c r="B1140" s="2" t="s">
        <v>27</v>
      </c>
      <c r="C1140" s="1">
        <v>42998</v>
      </c>
      <c r="D1140" t="s">
        <v>115</v>
      </c>
      <c r="E1140" t="s">
        <v>15</v>
      </c>
      <c r="F1140" t="s">
        <v>136</v>
      </c>
      <c r="G1140">
        <v>120</v>
      </c>
    </row>
    <row r="1141" spans="1:7" x14ac:dyDescent="0.25">
      <c r="A1141">
        <v>10681</v>
      </c>
      <c r="B1141" s="2" t="s">
        <v>66</v>
      </c>
      <c r="C1141" s="1">
        <v>42998</v>
      </c>
      <c r="D1141" t="s">
        <v>115</v>
      </c>
      <c r="E1141" t="s">
        <v>15</v>
      </c>
      <c r="F1141" t="s">
        <v>132</v>
      </c>
      <c r="G1141">
        <v>931</v>
      </c>
    </row>
    <row r="1142" spans="1:7" x14ac:dyDescent="0.25">
      <c r="A1142">
        <v>10682</v>
      </c>
      <c r="B1142" s="2" t="s">
        <v>30</v>
      </c>
      <c r="C1142" s="1">
        <v>42998</v>
      </c>
      <c r="D1142" t="s">
        <v>114</v>
      </c>
      <c r="E1142" t="s">
        <v>15</v>
      </c>
      <c r="F1142" t="s">
        <v>137</v>
      </c>
      <c r="G1142">
        <v>232.5</v>
      </c>
    </row>
    <row r="1143" spans="1:7" x14ac:dyDescent="0.25">
      <c r="A1143">
        <v>10682</v>
      </c>
      <c r="B1143" s="2" t="s">
        <v>51</v>
      </c>
      <c r="C1143" s="1">
        <v>42998</v>
      </c>
      <c r="D1143" t="s">
        <v>114</v>
      </c>
      <c r="E1143" t="s">
        <v>15</v>
      </c>
      <c r="F1143" t="s">
        <v>134</v>
      </c>
      <c r="G1143">
        <v>68</v>
      </c>
    </row>
    <row r="1144" spans="1:7" x14ac:dyDescent="0.25">
      <c r="A1144">
        <v>10682</v>
      </c>
      <c r="B1144" s="2" t="s">
        <v>77</v>
      </c>
      <c r="C1144" s="1">
        <v>42998</v>
      </c>
      <c r="D1144" t="s">
        <v>114</v>
      </c>
      <c r="E1144" t="s">
        <v>15</v>
      </c>
      <c r="F1144" t="s">
        <v>131</v>
      </c>
      <c r="G1144">
        <v>75</v>
      </c>
    </row>
    <row r="1145" spans="1:7" x14ac:dyDescent="0.25">
      <c r="A1145">
        <v>10683</v>
      </c>
      <c r="B1145" s="2" t="s">
        <v>27</v>
      </c>
      <c r="C1145" s="1">
        <v>42999</v>
      </c>
      <c r="D1145" t="s">
        <v>107</v>
      </c>
      <c r="E1145" t="s">
        <v>31</v>
      </c>
      <c r="F1145" t="s">
        <v>132</v>
      </c>
      <c r="G1145">
        <v>63</v>
      </c>
    </row>
    <row r="1146" spans="1:7" x14ac:dyDescent="0.25">
      <c r="A1146">
        <v>10684</v>
      </c>
      <c r="B1146" s="2" t="s">
        <v>66</v>
      </c>
      <c r="C1146" s="1">
        <v>42999</v>
      </c>
      <c r="D1146" t="s">
        <v>108</v>
      </c>
      <c r="E1146" t="s">
        <v>15</v>
      </c>
      <c r="F1146" t="s">
        <v>136</v>
      </c>
      <c r="G1146">
        <v>380</v>
      </c>
    </row>
    <row r="1147" spans="1:7" x14ac:dyDescent="0.25">
      <c r="A1147">
        <v>10684</v>
      </c>
      <c r="B1147" s="2" t="s">
        <v>22</v>
      </c>
      <c r="C1147" s="1">
        <v>42999</v>
      </c>
      <c r="D1147" t="s">
        <v>108</v>
      </c>
      <c r="E1147" t="s">
        <v>15</v>
      </c>
      <c r="F1147" t="s">
        <v>131</v>
      </c>
      <c r="G1147">
        <v>1020</v>
      </c>
    </row>
    <row r="1148" spans="1:7" x14ac:dyDescent="0.25">
      <c r="A1148">
        <v>10684</v>
      </c>
      <c r="B1148" s="2" t="s">
        <v>41</v>
      </c>
      <c r="C1148" s="1">
        <v>42999</v>
      </c>
      <c r="D1148" t="s">
        <v>108</v>
      </c>
      <c r="E1148" t="s">
        <v>15</v>
      </c>
      <c r="F1148" t="s">
        <v>135</v>
      </c>
      <c r="G1148">
        <v>368</v>
      </c>
    </row>
    <row r="1149" spans="1:7" x14ac:dyDescent="0.25">
      <c r="A1149">
        <v>10685</v>
      </c>
      <c r="B1149" s="2" t="s">
        <v>76</v>
      </c>
      <c r="C1149" s="1">
        <v>43002</v>
      </c>
      <c r="D1149" t="s">
        <v>109</v>
      </c>
      <c r="E1149" t="s">
        <v>13</v>
      </c>
      <c r="F1149" t="s">
        <v>136</v>
      </c>
      <c r="G1149">
        <v>142.5</v>
      </c>
    </row>
    <row r="1150" spans="1:7" x14ac:dyDescent="0.25">
      <c r="A1150">
        <v>10685</v>
      </c>
      <c r="B1150" s="2" t="s">
        <v>98</v>
      </c>
      <c r="C1150" s="1">
        <v>43002</v>
      </c>
      <c r="D1150" t="s">
        <v>109</v>
      </c>
      <c r="E1150" t="s">
        <v>13</v>
      </c>
      <c r="F1150" t="s">
        <v>135</v>
      </c>
      <c r="G1150">
        <v>620</v>
      </c>
    </row>
    <row r="1151" spans="1:7" x14ac:dyDescent="0.25">
      <c r="A1151">
        <v>10685</v>
      </c>
      <c r="B1151" s="2" t="s">
        <v>40</v>
      </c>
      <c r="C1151" s="1">
        <v>43002</v>
      </c>
      <c r="D1151" t="s">
        <v>109</v>
      </c>
      <c r="E1151" t="s">
        <v>13</v>
      </c>
      <c r="F1151" t="s">
        <v>135</v>
      </c>
      <c r="G1151">
        <v>38.6</v>
      </c>
    </row>
    <row r="1152" spans="1:7" x14ac:dyDescent="0.25">
      <c r="A1152">
        <v>10686</v>
      </c>
      <c r="B1152" s="2" t="s">
        <v>39</v>
      </c>
      <c r="C1152" s="1">
        <v>43003</v>
      </c>
      <c r="D1152" t="s">
        <v>113</v>
      </c>
      <c r="E1152" t="s">
        <v>31</v>
      </c>
      <c r="F1152" t="s">
        <v>136</v>
      </c>
      <c r="G1152">
        <v>468.45</v>
      </c>
    </row>
    <row r="1153" spans="1:7" x14ac:dyDescent="0.25">
      <c r="A1153">
        <v>10686</v>
      </c>
      <c r="B1153" s="2" t="s">
        <v>98</v>
      </c>
      <c r="C1153" s="1">
        <v>43003</v>
      </c>
      <c r="D1153" t="s">
        <v>113</v>
      </c>
      <c r="E1153" t="s">
        <v>31</v>
      </c>
      <c r="F1153" t="s">
        <v>138</v>
      </c>
      <c r="G1153">
        <v>1170</v>
      </c>
    </row>
    <row r="1154" spans="1:7" x14ac:dyDescent="0.25">
      <c r="A1154">
        <v>10687</v>
      </c>
      <c r="B1154" s="2" t="s">
        <v>47</v>
      </c>
      <c r="C1154" s="1">
        <v>43003</v>
      </c>
      <c r="D1154" t="s">
        <v>121</v>
      </c>
      <c r="E1154" t="s">
        <v>19</v>
      </c>
      <c r="F1154" t="s">
        <v>138</v>
      </c>
      <c r="G1154">
        <v>4850</v>
      </c>
    </row>
    <row r="1155" spans="1:7" x14ac:dyDescent="0.25">
      <c r="A1155">
        <v>10687</v>
      </c>
      <c r="B1155" s="2" t="s">
        <v>99</v>
      </c>
      <c r="C1155" s="1">
        <v>43003</v>
      </c>
      <c r="D1155" t="s">
        <v>121</v>
      </c>
      <c r="E1155" t="s">
        <v>19</v>
      </c>
      <c r="F1155" t="s">
        <v>138</v>
      </c>
      <c r="G1155">
        <v>1237.9000000000001</v>
      </c>
    </row>
    <row r="1156" spans="1:7" x14ac:dyDescent="0.25">
      <c r="A1156">
        <v>10687</v>
      </c>
      <c r="B1156" s="2" t="s">
        <v>25</v>
      </c>
      <c r="C1156" s="1">
        <v>43003</v>
      </c>
      <c r="D1156" t="s">
        <v>121</v>
      </c>
      <c r="E1156" t="s">
        <v>19</v>
      </c>
      <c r="F1156" t="s">
        <v>135</v>
      </c>
      <c r="G1156">
        <v>114</v>
      </c>
    </row>
    <row r="1157" spans="1:7" x14ac:dyDescent="0.25">
      <c r="A1157">
        <v>10688</v>
      </c>
      <c r="B1157" s="2" t="s">
        <v>69</v>
      </c>
      <c r="C1157" s="1">
        <v>43004</v>
      </c>
      <c r="D1157" t="s">
        <v>124</v>
      </c>
      <c r="E1157" t="s">
        <v>13</v>
      </c>
      <c r="F1157" t="s">
        <v>137</v>
      </c>
      <c r="G1157">
        <v>196</v>
      </c>
    </row>
    <row r="1158" spans="1:7" x14ac:dyDescent="0.25">
      <c r="A1158">
        <v>10688</v>
      </c>
      <c r="B1158" s="2" t="s">
        <v>93</v>
      </c>
      <c r="C1158" s="1">
        <v>43004</v>
      </c>
      <c r="D1158" t="s">
        <v>124</v>
      </c>
      <c r="E1158" t="s">
        <v>13</v>
      </c>
      <c r="F1158" t="s">
        <v>133</v>
      </c>
      <c r="G1158">
        <v>2736</v>
      </c>
    </row>
    <row r="1159" spans="1:7" x14ac:dyDescent="0.25">
      <c r="A1159">
        <v>10688</v>
      </c>
      <c r="B1159" s="2" t="s">
        <v>32</v>
      </c>
      <c r="C1159" s="1">
        <v>43004</v>
      </c>
      <c r="D1159" t="s">
        <v>124</v>
      </c>
      <c r="E1159" t="s">
        <v>13</v>
      </c>
      <c r="F1159" t="s">
        <v>135</v>
      </c>
      <c r="G1159">
        <v>558</v>
      </c>
    </row>
    <row r="1160" spans="1:7" x14ac:dyDescent="0.25">
      <c r="A1160">
        <v>10689</v>
      </c>
      <c r="B1160" s="2" t="s">
        <v>30</v>
      </c>
      <c r="C1160" s="1">
        <v>43004</v>
      </c>
      <c r="D1160" t="s">
        <v>116</v>
      </c>
      <c r="E1160" t="s">
        <v>23</v>
      </c>
      <c r="F1160" t="s">
        <v>137</v>
      </c>
      <c r="G1160">
        <v>630</v>
      </c>
    </row>
    <row r="1161" spans="1:7" x14ac:dyDescent="0.25">
      <c r="A1161">
        <v>10690</v>
      </c>
      <c r="B1161" s="2" t="s">
        <v>20</v>
      </c>
      <c r="C1161" s="1">
        <v>43005</v>
      </c>
      <c r="D1161" t="s">
        <v>109</v>
      </c>
      <c r="E1161" t="s">
        <v>23</v>
      </c>
      <c r="F1161" t="s">
        <v>134</v>
      </c>
      <c r="G1161">
        <v>390</v>
      </c>
    </row>
    <row r="1162" spans="1:7" x14ac:dyDescent="0.25">
      <c r="A1162">
        <v>10690</v>
      </c>
      <c r="B1162" s="2" t="s">
        <v>46</v>
      </c>
      <c r="C1162" s="1">
        <v>43005</v>
      </c>
      <c r="D1162" t="s">
        <v>109</v>
      </c>
      <c r="E1162" t="s">
        <v>23</v>
      </c>
      <c r="F1162" t="s">
        <v>132</v>
      </c>
      <c r="G1162">
        <v>760</v>
      </c>
    </row>
    <row r="1163" spans="1:7" x14ac:dyDescent="0.25">
      <c r="A1163">
        <v>10691</v>
      </c>
      <c r="B1163" s="2" t="s">
        <v>26</v>
      </c>
      <c r="C1163" s="1">
        <v>43006</v>
      </c>
      <c r="D1163" t="s">
        <v>108</v>
      </c>
      <c r="E1163" t="s">
        <v>31</v>
      </c>
      <c r="F1163" t="s">
        <v>137</v>
      </c>
      <c r="G1163">
        <v>540</v>
      </c>
    </row>
    <row r="1164" spans="1:7" x14ac:dyDescent="0.25">
      <c r="A1164">
        <v>10691</v>
      </c>
      <c r="B1164" s="2" t="s">
        <v>37</v>
      </c>
      <c r="C1164" s="1">
        <v>43006</v>
      </c>
      <c r="D1164" t="s">
        <v>108</v>
      </c>
      <c r="E1164" t="s">
        <v>31</v>
      </c>
      <c r="F1164" t="s">
        <v>137</v>
      </c>
      <c r="G1164">
        <v>1840</v>
      </c>
    </row>
    <row r="1165" spans="1:7" x14ac:dyDescent="0.25">
      <c r="A1165">
        <v>10691</v>
      </c>
      <c r="B1165" s="2" t="s">
        <v>96</v>
      </c>
      <c r="C1165" s="1">
        <v>43006</v>
      </c>
      <c r="D1165" t="s">
        <v>108</v>
      </c>
      <c r="E1165" t="s">
        <v>31</v>
      </c>
      <c r="F1165" t="s">
        <v>134</v>
      </c>
      <c r="G1165">
        <v>466.79999999999995</v>
      </c>
    </row>
    <row r="1166" spans="1:7" x14ac:dyDescent="0.25">
      <c r="A1166">
        <v>10691</v>
      </c>
      <c r="B1166" s="2" t="s">
        <v>66</v>
      </c>
      <c r="C1166" s="1">
        <v>43006</v>
      </c>
      <c r="D1166" t="s">
        <v>108</v>
      </c>
      <c r="E1166" t="s">
        <v>31</v>
      </c>
      <c r="F1166" t="s">
        <v>136</v>
      </c>
      <c r="G1166">
        <v>2366.3999999999996</v>
      </c>
    </row>
    <row r="1167" spans="1:7" x14ac:dyDescent="0.25">
      <c r="A1167">
        <v>10691</v>
      </c>
      <c r="B1167" s="2" t="s">
        <v>78</v>
      </c>
      <c r="C1167" s="1">
        <v>43006</v>
      </c>
      <c r="D1167" t="s">
        <v>108</v>
      </c>
      <c r="E1167" t="s">
        <v>31</v>
      </c>
      <c r="F1167" t="s">
        <v>138</v>
      </c>
      <c r="G1167">
        <v>4951.6000000000004</v>
      </c>
    </row>
    <row r="1168" spans="1:7" x14ac:dyDescent="0.25">
      <c r="A1168">
        <v>10692</v>
      </c>
      <c r="B1168" s="2" t="s">
        <v>42</v>
      </c>
      <c r="C1168" s="1">
        <v>43006</v>
      </c>
      <c r="D1168" t="s">
        <v>108</v>
      </c>
      <c r="E1168" t="s">
        <v>13</v>
      </c>
      <c r="F1168" t="s">
        <v>134</v>
      </c>
      <c r="G1168">
        <v>878</v>
      </c>
    </row>
    <row r="1169" spans="1:7" x14ac:dyDescent="0.25">
      <c r="A1169">
        <v>10693</v>
      </c>
      <c r="B1169" s="2" t="s">
        <v>42</v>
      </c>
      <c r="C1169" s="1">
        <v>43009</v>
      </c>
      <c r="D1169" t="s">
        <v>115</v>
      </c>
      <c r="E1169" t="s">
        <v>15</v>
      </c>
      <c r="F1169" t="s">
        <v>131</v>
      </c>
      <c r="G1169">
        <v>1080</v>
      </c>
    </row>
    <row r="1170" spans="1:7" x14ac:dyDescent="0.25">
      <c r="A1170">
        <v>10693</v>
      </c>
      <c r="B1170" s="2" t="s">
        <v>54</v>
      </c>
      <c r="C1170" s="1">
        <v>43009</v>
      </c>
      <c r="D1170" t="s">
        <v>115</v>
      </c>
      <c r="E1170" t="s">
        <v>15</v>
      </c>
      <c r="F1170" t="s">
        <v>138</v>
      </c>
      <c r="G1170">
        <v>582</v>
      </c>
    </row>
    <row r="1171" spans="1:7" x14ac:dyDescent="0.25">
      <c r="A1171">
        <v>10693</v>
      </c>
      <c r="B1171" s="2" t="s">
        <v>22</v>
      </c>
      <c r="C1171" s="1">
        <v>43009</v>
      </c>
      <c r="D1171" t="s">
        <v>115</v>
      </c>
      <c r="E1171" t="s">
        <v>15</v>
      </c>
      <c r="F1171" t="s">
        <v>138</v>
      </c>
      <c r="G1171">
        <v>447</v>
      </c>
    </row>
    <row r="1172" spans="1:7" x14ac:dyDescent="0.25">
      <c r="A1172">
        <v>10693</v>
      </c>
      <c r="B1172" s="2" t="s">
        <v>35</v>
      </c>
      <c r="C1172" s="1">
        <v>43009</v>
      </c>
      <c r="D1172" t="s">
        <v>115</v>
      </c>
      <c r="E1172" t="s">
        <v>15</v>
      </c>
      <c r="F1172" t="s">
        <v>135</v>
      </c>
      <c r="G1172">
        <v>225</v>
      </c>
    </row>
    <row r="1173" spans="1:7" x14ac:dyDescent="0.25">
      <c r="A1173">
        <v>10694</v>
      </c>
      <c r="B1173" s="2" t="s">
        <v>71</v>
      </c>
      <c r="C1173" s="1">
        <v>43009</v>
      </c>
      <c r="D1173" t="s">
        <v>108</v>
      </c>
      <c r="E1173" t="s">
        <v>28</v>
      </c>
      <c r="F1173" t="s">
        <v>137</v>
      </c>
      <c r="G1173">
        <v>750</v>
      </c>
    </row>
    <row r="1174" spans="1:7" x14ac:dyDescent="0.25">
      <c r="A1174">
        <v>10694</v>
      </c>
      <c r="B1174" s="2" t="s">
        <v>27</v>
      </c>
      <c r="C1174" s="1">
        <v>43009</v>
      </c>
      <c r="D1174" t="s">
        <v>108</v>
      </c>
      <c r="E1174" t="s">
        <v>28</v>
      </c>
      <c r="F1174" t="s">
        <v>131</v>
      </c>
      <c r="G1174">
        <v>1375</v>
      </c>
    </row>
    <row r="1175" spans="1:7" x14ac:dyDescent="0.25">
      <c r="A1175">
        <v>10694</v>
      </c>
      <c r="B1175" s="2" t="s">
        <v>47</v>
      </c>
      <c r="C1175" s="1">
        <v>43009</v>
      </c>
      <c r="D1175" t="s">
        <v>108</v>
      </c>
      <c r="E1175" t="s">
        <v>28</v>
      </c>
      <c r="F1175" t="s">
        <v>133</v>
      </c>
      <c r="G1175">
        <v>2700</v>
      </c>
    </row>
    <row r="1176" spans="1:7" x14ac:dyDescent="0.25">
      <c r="A1176">
        <v>10695</v>
      </c>
      <c r="B1176" s="2" t="s">
        <v>81</v>
      </c>
      <c r="C1176" s="1">
        <v>43010</v>
      </c>
      <c r="D1176" t="s">
        <v>117</v>
      </c>
      <c r="E1176" t="s">
        <v>48</v>
      </c>
      <c r="F1176" t="s">
        <v>137</v>
      </c>
      <c r="G1176">
        <v>90</v>
      </c>
    </row>
    <row r="1177" spans="1:7" x14ac:dyDescent="0.25">
      <c r="A1177">
        <v>10695</v>
      </c>
      <c r="B1177" s="2" t="s">
        <v>21</v>
      </c>
      <c r="C1177" s="1">
        <v>43010</v>
      </c>
      <c r="D1177" t="s">
        <v>117</v>
      </c>
      <c r="E1177" t="s">
        <v>48</v>
      </c>
      <c r="F1177" t="s">
        <v>134</v>
      </c>
      <c r="G1177">
        <v>400</v>
      </c>
    </row>
    <row r="1178" spans="1:7" x14ac:dyDescent="0.25">
      <c r="A1178">
        <v>10695</v>
      </c>
      <c r="B1178" s="2" t="s">
        <v>78</v>
      </c>
      <c r="C1178" s="1">
        <v>43010</v>
      </c>
      <c r="D1178" t="s">
        <v>117</v>
      </c>
      <c r="E1178" t="s">
        <v>48</v>
      </c>
      <c r="F1178" t="s">
        <v>131</v>
      </c>
      <c r="G1178">
        <v>152</v>
      </c>
    </row>
    <row r="1179" spans="1:7" x14ac:dyDescent="0.25">
      <c r="A1179">
        <v>10696</v>
      </c>
      <c r="B1179" s="2" t="s">
        <v>62</v>
      </c>
      <c r="C1179" s="1">
        <v>43011</v>
      </c>
      <c r="D1179" t="s">
        <v>115</v>
      </c>
      <c r="E1179" t="s">
        <v>28</v>
      </c>
      <c r="F1179" t="s">
        <v>138</v>
      </c>
      <c r="G1179">
        <v>780</v>
      </c>
    </row>
    <row r="1180" spans="1:7" x14ac:dyDescent="0.25">
      <c r="A1180">
        <v>10696</v>
      </c>
      <c r="B1180" s="2" t="s">
        <v>64</v>
      </c>
      <c r="C1180" s="1">
        <v>43011</v>
      </c>
      <c r="D1180" t="s">
        <v>115</v>
      </c>
      <c r="E1180" t="s">
        <v>28</v>
      </c>
      <c r="F1180" t="s">
        <v>135</v>
      </c>
      <c r="G1180">
        <v>216</v>
      </c>
    </row>
    <row r="1181" spans="1:7" x14ac:dyDescent="0.25">
      <c r="A1181">
        <v>10697</v>
      </c>
      <c r="B1181" s="2" t="s">
        <v>66</v>
      </c>
      <c r="C1181" s="1">
        <v>43011</v>
      </c>
      <c r="D1181" t="s">
        <v>112</v>
      </c>
      <c r="E1181" t="s">
        <v>15</v>
      </c>
      <c r="F1181" t="s">
        <v>137</v>
      </c>
      <c r="G1181">
        <v>162</v>
      </c>
    </row>
    <row r="1182" spans="1:7" x14ac:dyDescent="0.25">
      <c r="A1182">
        <v>10697</v>
      </c>
      <c r="B1182" s="2" t="s">
        <v>50</v>
      </c>
      <c r="C1182" s="1">
        <v>43011</v>
      </c>
      <c r="D1182" t="s">
        <v>112</v>
      </c>
      <c r="E1182" t="s">
        <v>15</v>
      </c>
      <c r="F1182" t="s">
        <v>137</v>
      </c>
      <c r="G1182">
        <v>450</v>
      </c>
    </row>
    <row r="1183" spans="1:7" x14ac:dyDescent="0.25">
      <c r="A1183">
        <v>10697</v>
      </c>
      <c r="B1183" s="2" t="s">
        <v>62</v>
      </c>
      <c r="C1183" s="1">
        <v>43011</v>
      </c>
      <c r="D1183" t="s">
        <v>112</v>
      </c>
      <c r="E1183" t="s">
        <v>15</v>
      </c>
      <c r="F1183" t="s">
        <v>136</v>
      </c>
      <c r="G1183">
        <v>64.399999999999991</v>
      </c>
    </row>
    <row r="1184" spans="1:7" x14ac:dyDescent="0.25">
      <c r="A1184">
        <v>10697</v>
      </c>
      <c r="B1184" s="2" t="s">
        <v>10</v>
      </c>
      <c r="C1184" s="1">
        <v>43011</v>
      </c>
      <c r="D1184" t="s">
        <v>112</v>
      </c>
      <c r="E1184" t="s">
        <v>15</v>
      </c>
      <c r="F1184" t="s">
        <v>135</v>
      </c>
      <c r="G1184">
        <v>397.5</v>
      </c>
    </row>
    <row r="1185" spans="1:7" x14ac:dyDescent="0.25">
      <c r="A1185">
        <v>10698</v>
      </c>
      <c r="B1185" s="2" t="s">
        <v>58</v>
      </c>
      <c r="C1185" s="1">
        <v>43012</v>
      </c>
      <c r="D1185" t="s">
        <v>113</v>
      </c>
      <c r="E1185" t="s">
        <v>13</v>
      </c>
      <c r="F1185" t="s">
        <v>137</v>
      </c>
      <c r="G1185">
        <v>120</v>
      </c>
    </row>
    <row r="1186" spans="1:7" x14ac:dyDescent="0.25">
      <c r="A1186">
        <v>10698</v>
      </c>
      <c r="B1186" s="2" t="s">
        <v>70</v>
      </c>
      <c r="C1186" s="1">
        <v>43012</v>
      </c>
      <c r="D1186" t="s">
        <v>113</v>
      </c>
      <c r="E1186" t="s">
        <v>13</v>
      </c>
      <c r="F1186" t="s">
        <v>134</v>
      </c>
      <c r="G1186">
        <v>1368.25</v>
      </c>
    </row>
    <row r="1187" spans="1:7" x14ac:dyDescent="0.25">
      <c r="A1187">
        <v>10698</v>
      </c>
      <c r="B1187" s="2" t="s">
        <v>80</v>
      </c>
      <c r="C1187" s="1">
        <v>43012</v>
      </c>
      <c r="D1187" t="s">
        <v>113</v>
      </c>
      <c r="E1187" t="s">
        <v>13</v>
      </c>
      <c r="F1187" t="s">
        <v>131</v>
      </c>
      <c r="G1187">
        <v>315</v>
      </c>
    </row>
    <row r="1188" spans="1:7" x14ac:dyDescent="0.25">
      <c r="A1188">
        <v>10698</v>
      </c>
      <c r="B1188" s="2" t="s">
        <v>62</v>
      </c>
      <c r="C1188" s="1">
        <v>43012</v>
      </c>
      <c r="D1188" t="s">
        <v>113</v>
      </c>
      <c r="E1188" t="s">
        <v>13</v>
      </c>
      <c r="F1188" t="s">
        <v>138</v>
      </c>
      <c r="G1188">
        <v>312</v>
      </c>
    </row>
    <row r="1189" spans="1:7" x14ac:dyDescent="0.25">
      <c r="A1189">
        <v>10698</v>
      </c>
      <c r="B1189" s="2" t="s">
        <v>21</v>
      </c>
      <c r="C1189" s="1">
        <v>43012</v>
      </c>
      <c r="D1189" t="s">
        <v>113</v>
      </c>
      <c r="E1189" t="s">
        <v>13</v>
      </c>
      <c r="F1189" t="s">
        <v>138</v>
      </c>
      <c r="G1189">
        <v>1485.48</v>
      </c>
    </row>
    <row r="1190" spans="1:7" x14ac:dyDescent="0.25">
      <c r="A1190">
        <v>10699</v>
      </c>
      <c r="B1190" s="2" t="s">
        <v>93</v>
      </c>
      <c r="C1190" s="1">
        <v>43012</v>
      </c>
      <c r="D1190" t="s">
        <v>108</v>
      </c>
      <c r="E1190" t="s">
        <v>15</v>
      </c>
      <c r="F1190" t="s">
        <v>136</v>
      </c>
      <c r="G1190">
        <v>114</v>
      </c>
    </row>
    <row r="1191" spans="1:7" x14ac:dyDescent="0.25">
      <c r="A1191">
        <v>10700</v>
      </c>
      <c r="B1191" s="2" t="s">
        <v>100</v>
      </c>
      <c r="C1191" s="1">
        <v>43013</v>
      </c>
      <c r="D1191" t="s">
        <v>115</v>
      </c>
      <c r="E1191" t="s">
        <v>15</v>
      </c>
      <c r="F1191" t="s">
        <v>137</v>
      </c>
      <c r="G1191">
        <v>90</v>
      </c>
    </row>
    <row r="1192" spans="1:7" x14ac:dyDescent="0.25">
      <c r="A1192">
        <v>10700</v>
      </c>
      <c r="B1192" s="2" t="s">
        <v>96</v>
      </c>
      <c r="C1192" s="1">
        <v>43013</v>
      </c>
      <c r="D1192" t="s">
        <v>115</v>
      </c>
      <c r="E1192" t="s">
        <v>15</v>
      </c>
      <c r="F1192" t="s">
        <v>137</v>
      </c>
      <c r="G1192">
        <v>168</v>
      </c>
    </row>
    <row r="1193" spans="1:7" x14ac:dyDescent="0.25">
      <c r="A1193">
        <v>10700</v>
      </c>
      <c r="B1193" s="2" t="s">
        <v>96</v>
      </c>
      <c r="C1193" s="1">
        <v>43013</v>
      </c>
      <c r="D1193" t="s">
        <v>115</v>
      </c>
      <c r="E1193" t="s">
        <v>15</v>
      </c>
      <c r="F1193" t="s">
        <v>136</v>
      </c>
      <c r="G1193">
        <v>500</v>
      </c>
    </row>
    <row r="1194" spans="1:7" x14ac:dyDescent="0.25">
      <c r="A1194">
        <v>10700</v>
      </c>
      <c r="B1194" s="2" t="s">
        <v>66</v>
      </c>
      <c r="C1194" s="1">
        <v>43013</v>
      </c>
      <c r="D1194" t="s">
        <v>115</v>
      </c>
      <c r="E1194" t="s">
        <v>15</v>
      </c>
      <c r="F1194" t="s">
        <v>131</v>
      </c>
      <c r="G1194">
        <v>1290</v>
      </c>
    </row>
    <row r="1195" spans="1:7" x14ac:dyDescent="0.25">
      <c r="A1195">
        <v>10701</v>
      </c>
      <c r="B1195" s="2" t="s">
        <v>66</v>
      </c>
      <c r="C1195" s="1">
        <v>43016</v>
      </c>
      <c r="D1195" t="s">
        <v>121</v>
      </c>
      <c r="E1195" t="s">
        <v>11</v>
      </c>
      <c r="F1195" t="s">
        <v>137</v>
      </c>
      <c r="G1195">
        <v>630</v>
      </c>
    </row>
    <row r="1196" spans="1:7" x14ac:dyDescent="0.25">
      <c r="A1196">
        <v>10701</v>
      </c>
      <c r="B1196" s="2" t="s">
        <v>92</v>
      </c>
      <c r="C1196" s="1">
        <v>43016</v>
      </c>
      <c r="D1196" t="s">
        <v>121</v>
      </c>
      <c r="E1196" t="s">
        <v>11</v>
      </c>
      <c r="F1196" t="s">
        <v>131</v>
      </c>
      <c r="G1196">
        <v>2310</v>
      </c>
    </row>
    <row r="1197" spans="1:7" x14ac:dyDescent="0.25">
      <c r="A1197">
        <v>10701</v>
      </c>
      <c r="B1197" s="2" t="s">
        <v>59</v>
      </c>
      <c r="C1197" s="1">
        <v>43016</v>
      </c>
      <c r="D1197" t="s">
        <v>121</v>
      </c>
      <c r="E1197" t="s">
        <v>11</v>
      </c>
      <c r="F1197" t="s">
        <v>131</v>
      </c>
      <c r="G1197">
        <v>430</v>
      </c>
    </row>
    <row r="1198" spans="1:7" x14ac:dyDescent="0.25">
      <c r="A1198">
        <v>10702</v>
      </c>
      <c r="B1198" s="2" t="s">
        <v>45</v>
      </c>
      <c r="C1198" s="1">
        <v>43016</v>
      </c>
      <c r="D1198" t="s">
        <v>108</v>
      </c>
      <c r="E1198" t="s">
        <v>13</v>
      </c>
      <c r="F1198" t="s">
        <v>137</v>
      </c>
      <c r="G1198">
        <v>270</v>
      </c>
    </row>
    <row r="1199" spans="1:7" x14ac:dyDescent="0.25">
      <c r="A1199">
        <v>10702</v>
      </c>
      <c r="B1199" s="2" t="s">
        <v>33</v>
      </c>
      <c r="C1199" s="1">
        <v>43016</v>
      </c>
      <c r="D1199" t="s">
        <v>108</v>
      </c>
      <c r="E1199" t="s">
        <v>13</v>
      </c>
      <c r="F1199" t="s">
        <v>134</v>
      </c>
      <c r="G1199">
        <v>60</v>
      </c>
    </row>
    <row r="1200" spans="1:7" x14ac:dyDescent="0.25">
      <c r="A1200">
        <v>10703</v>
      </c>
      <c r="B1200" s="2" t="s">
        <v>101</v>
      </c>
      <c r="C1200" s="1">
        <v>43017</v>
      </c>
      <c r="D1200" t="s">
        <v>116</v>
      </c>
      <c r="E1200" t="s">
        <v>11</v>
      </c>
      <c r="F1200" t="s">
        <v>137</v>
      </c>
      <c r="G1200">
        <v>95</v>
      </c>
    </row>
    <row r="1201" spans="1:7" ht="30" x14ac:dyDescent="0.25">
      <c r="A1201">
        <v>10703</v>
      </c>
      <c r="B1201" s="2" t="s">
        <v>56</v>
      </c>
      <c r="C1201" s="1">
        <v>43017</v>
      </c>
      <c r="D1201" t="s">
        <v>116</v>
      </c>
      <c r="E1201" t="s">
        <v>11</v>
      </c>
      <c r="F1201" t="s">
        <v>131</v>
      </c>
      <c r="G1201">
        <v>1925</v>
      </c>
    </row>
    <row r="1202" spans="1:7" x14ac:dyDescent="0.25">
      <c r="A1202">
        <v>10703</v>
      </c>
      <c r="B1202" s="2" t="s">
        <v>41</v>
      </c>
      <c r="C1202" s="1">
        <v>43017</v>
      </c>
      <c r="D1202" t="s">
        <v>116</v>
      </c>
      <c r="E1202" t="s">
        <v>11</v>
      </c>
      <c r="F1202" t="s">
        <v>135</v>
      </c>
      <c r="G1202">
        <v>525</v>
      </c>
    </row>
    <row r="1203" spans="1:7" x14ac:dyDescent="0.25">
      <c r="A1203">
        <v>10704</v>
      </c>
      <c r="B1203" s="2" t="s">
        <v>62</v>
      </c>
      <c r="C1203" s="1">
        <v>43017</v>
      </c>
      <c r="D1203" t="s">
        <v>109</v>
      </c>
      <c r="E1203" t="s">
        <v>11</v>
      </c>
      <c r="F1203" t="s">
        <v>137</v>
      </c>
      <c r="G1203">
        <v>157.5</v>
      </c>
    </row>
    <row r="1204" spans="1:7" x14ac:dyDescent="0.25">
      <c r="A1204">
        <v>10704</v>
      </c>
      <c r="B1204" s="2" t="s">
        <v>30</v>
      </c>
      <c r="C1204" s="1">
        <v>43017</v>
      </c>
      <c r="D1204" t="s">
        <v>109</v>
      </c>
      <c r="E1204" t="s">
        <v>11</v>
      </c>
      <c r="F1204" t="s">
        <v>134</v>
      </c>
      <c r="G1204">
        <v>132</v>
      </c>
    </row>
    <row r="1205" spans="1:7" x14ac:dyDescent="0.25">
      <c r="A1205">
        <v>10704</v>
      </c>
      <c r="B1205" s="2" t="s">
        <v>53</v>
      </c>
      <c r="C1205" s="1">
        <v>43017</v>
      </c>
      <c r="D1205" t="s">
        <v>109</v>
      </c>
      <c r="E1205" t="s">
        <v>11</v>
      </c>
      <c r="F1205" t="s">
        <v>136</v>
      </c>
      <c r="G1205">
        <v>306</v>
      </c>
    </row>
    <row r="1206" spans="1:7" x14ac:dyDescent="0.25">
      <c r="A1206">
        <v>10705</v>
      </c>
      <c r="B1206" s="2" t="s">
        <v>61</v>
      </c>
      <c r="C1206" s="1">
        <v>43018</v>
      </c>
      <c r="D1206" t="s">
        <v>112</v>
      </c>
      <c r="E1206" t="s">
        <v>19</v>
      </c>
      <c r="F1206" t="s">
        <v>131</v>
      </c>
      <c r="G1206">
        <v>250</v>
      </c>
    </row>
    <row r="1207" spans="1:7" x14ac:dyDescent="0.25">
      <c r="A1207">
        <v>10705</v>
      </c>
      <c r="B1207" s="2" t="s">
        <v>70</v>
      </c>
      <c r="C1207" s="1">
        <v>43018</v>
      </c>
      <c r="D1207" t="s">
        <v>112</v>
      </c>
      <c r="E1207" t="s">
        <v>19</v>
      </c>
      <c r="F1207" t="s">
        <v>131</v>
      </c>
      <c r="G1207">
        <v>128</v>
      </c>
    </row>
    <row r="1208" spans="1:7" x14ac:dyDescent="0.25">
      <c r="A1208">
        <v>10706</v>
      </c>
      <c r="B1208" s="2" t="s">
        <v>52</v>
      </c>
      <c r="C1208" s="1">
        <v>43019</v>
      </c>
      <c r="D1208" t="s">
        <v>115</v>
      </c>
      <c r="E1208" t="s">
        <v>28</v>
      </c>
      <c r="F1208" t="s">
        <v>137</v>
      </c>
      <c r="G1208">
        <v>1104</v>
      </c>
    </row>
    <row r="1209" spans="1:7" x14ac:dyDescent="0.25">
      <c r="A1209">
        <v>10706</v>
      </c>
      <c r="B1209" s="2" t="s">
        <v>22</v>
      </c>
      <c r="C1209" s="1">
        <v>43019</v>
      </c>
      <c r="D1209" t="s">
        <v>115</v>
      </c>
      <c r="E1209" t="s">
        <v>28</v>
      </c>
      <c r="F1209" t="s">
        <v>136</v>
      </c>
      <c r="G1209">
        <v>349</v>
      </c>
    </row>
    <row r="1210" spans="1:7" x14ac:dyDescent="0.25">
      <c r="A1210">
        <v>10706</v>
      </c>
      <c r="B1210" s="2" t="s">
        <v>85</v>
      </c>
      <c r="C1210" s="1">
        <v>43019</v>
      </c>
      <c r="D1210" t="s">
        <v>115</v>
      </c>
      <c r="E1210" t="s">
        <v>28</v>
      </c>
      <c r="F1210" t="s">
        <v>131</v>
      </c>
      <c r="G1210">
        <v>440</v>
      </c>
    </row>
    <row r="1211" spans="1:7" x14ac:dyDescent="0.25">
      <c r="A1211">
        <v>10707</v>
      </c>
      <c r="B1211" s="2" t="s">
        <v>38</v>
      </c>
      <c r="C1211" s="1">
        <v>43019</v>
      </c>
      <c r="D1211" t="s">
        <v>120</v>
      </c>
      <c r="E1211" t="s">
        <v>13</v>
      </c>
      <c r="F1211" t="s">
        <v>137</v>
      </c>
      <c r="G1211">
        <v>420</v>
      </c>
    </row>
    <row r="1212" spans="1:7" x14ac:dyDescent="0.25">
      <c r="A1212">
        <v>10707</v>
      </c>
      <c r="B1212" s="2" t="s">
        <v>32</v>
      </c>
      <c r="C1212" s="1">
        <v>43019</v>
      </c>
      <c r="D1212" t="s">
        <v>120</v>
      </c>
      <c r="E1212" t="s">
        <v>13</v>
      </c>
      <c r="F1212" t="s">
        <v>132</v>
      </c>
      <c r="G1212">
        <v>780</v>
      </c>
    </row>
    <row r="1213" spans="1:7" x14ac:dyDescent="0.25">
      <c r="A1213">
        <v>10707</v>
      </c>
      <c r="B1213" s="2" t="s">
        <v>79</v>
      </c>
      <c r="C1213" s="1">
        <v>43019</v>
      </c>
      <c r="D1213" t="s">
        <v>120</v>
      </c>
      <c r="E1213" t="s">
        <v>13</v>
      </c>
      <c r="F1213" t="s">
        <v>138</v>
      </c>
      <c r="G1213">
        <v>504</v>
      </c>
    </row>
    <row r="1214" spans="1:7" x14ac:dyDescent="0.25">
      <c r="A1214">
        <v>10708</v>
      </c>
      <c r="B1214" s="2" t="s">
        <v>84</v>
      </c>
      <c r="C1214" s="1">
        <v>43020</v>
      </c>
      <c r="D1214" t="s">
        <v>115</v>
      </c>
      <c r="E1214" t="s">
        <v>11</v>
      </c>
      <c r="F1214" t="s">
        <v>134</v>
      </c>
      <c r="G1214">
        <v>85.4</v>
      </c>
    </row>
    <row r="1215" spans="1:7" x14ac:dyDescent="0.25">
      <c r="A1215">
        <v>10708</v>
      </c>
      <c r="B1215" s="2" t="s">
        <v>82</v>
      </c>
      <c r="C1215" s="1">
        <v>43020</v>
      </c>
      <c r="D1215" t="s">
        <v>115</v>
      </c>
      <c r="E1215" t="s">
        <v>11</v>
      </c>
      <c r="F1215" t="s">
        <v>135</v>
      </c>
      <c r="G1215">
        <v>95</v>
      </c>
    </row>
    <row r="1216" spans="1:7" x14ac:dyDescent="0.25">
      <c r="A1216">
        <v>10709</v>
      </c>
      <c r="B1216" s="2" t="s">
        <v>52</v>
      </c>
      <c r="C1216" s="1">
        <v>43020</v>
      </c>
      <c r="D1216" t="s">
        <v>109</v>
      </c>
      <c r="E1216" t="s">
        <v>23</v>
      </c>
      <c r="F1216" t="s">
        <v>134</v>
      </c>
      <c r="G1216">
        <v>1600</v>
      </c>
    </row>
    <row r="1217" spans="1:7" x14ac:dyDescent="0.25">
      <c r="A1217">
        <v>10709</v>
      </c>
      <c r="B1217" s="2" t="s">
        <v>21</v>
      </c>
      <c r="C1217" s="1">
        <v>43020</v>
      </c>
      <c r="D1217" t="s">
        <v>109</v>
      </c>
      <c r="E1217" t="s">
        <v>23</v>
      </c>
      <c r="F1217" t="s">
        <v>131</v>
      </c>
      <c r="G1217">
        <v>340</v>
      </c>
    </row>
    <row r="1218" spans="1:7" x14ac:dyDescent="0.25">
      <c r="A1218">
        <v>10709</v>
      </c>
      <c r="B1218" s="2" t="s">
        <v>68</v>
      </c>
      <c r="C1218" s="1">
        <v>43020</v>
      </c>
      <c r="D1218" t="s">
        <v>109</v>
      </c>
      <c r="E1218" t="s">
        <v>23</v>
      </c>
      <c r="F1218" t="s">
        <v>133</v>
      </c>
      <c r="G1218">
        <v>1484</v>
      </c>
    </row>
    <row r="1219" spans="1:7" x14ac:dyDescent="0.25">
      <c r="A1219">
        <v>10710</v>
      </c>
      <c r="B1219" s="2" t="s">
        <v>102</v>
      </c>
      <c r="C1219" s="1">
        <v>43023</v>
      </c>
      <c r="D1219" t="s">
        <v>118</v>
      </c>
      <c r="E1219" t="s">
        <v>23</v>
      </c>
      <c r="F1219" t="s">
        <v>136</v>
      </c>
      <c r="G1219">
        <v>46</v>
      </c>
    </row>
    <row r="1220" spans="1:7" x14ac:dyDescent="0.25">
      <c r="A1220">
        <v>10710</v>
      </c>
      <c r="B1220" s="2" t="s">
        <v>20</v>
      </c>
      <c r="C1220" s="1">
        <v>43023</v>
      </c>
      <c r="D1220" t="s">
        <v>118</v>
      </c>
      <c r="E1220" t="s">
        <v>23</v>
      </c>
      <c r="F1220" t="s">
        <v>136</v>
      </c>
      <c r="G1220">
        <v>47.5</v>
      </c>
    </row>
    <row r="1221" spans="1:7" x14ac:dyDescent="0.25">
      <c r="A1221">
        <v>10711</v>
      </c>
      <c r="B1221" s="2" t="s">
        <v>12</v>
      </c>
      <c r="C1221" s="1">
        <v>43024</v>
      </c>
      <c r="D1221" t="s">
        <v>115</v>
      </c>
      <c r="E1221" t="s">
        <v>9</v>
      </c>
      <c r="F1221" t="s">
        <v>136</v>
      </c>
      <c r="G1221">
        <v>110.39999999999999</v>
      </c>
    </row>
    <row r="1222" spans="1:7" x14ac:dyDescent="0.25">
      <c r="A1222">
        <v>10711</v>
      </c>
      <c r="B1222" s="2" t="s">
        <v>51</v>
      </c>
      <c r="C1222" s="1">
        <v>43024</v>
      </c>
      <c r="D1222" t="s">
        <v>115</v>
      </c>
      <c r="E1222" t="s">
        <v>9</v>
      </c>
      <c r="F1222" t="s">
        <v>138</v>
      </c>
      <c r="G1222">
        <v>3935.9999999999995</v>
      </c>
    </row>
    <row r="1223" spans="1:7" x14ac:dyDescent="0.25">
      <c r="A1223">
        <v>10711</v>
      </c>
      <c r="B1223" s="2" t="s">
        <v>26</v>
      </c>
      <c r="C1223" s="1">
        <v>43024</v>
      </c>
      <c r="D1223" t="s">
        <v>115</v>
      </c>
      <c r="E1223" t="s">
        <v>9</v>
      </c>
      <c r="F1223" t="s">
        <v>135</v>
      </c>
      <c r="G1223">
        <v>405.3</v>
      </c>
    </row>
    <row r="1224" spans="1:7" x14ac:dyDescent="0.25">
      <c r="A1224">
        <v>10712</v>
      </c>
      <c r="B1224" s="2" t="s">
        <v>45</v>
      </c>
      <c r="C1224" s="1">
        <v>43024</v>
      </c>
      <c r="D1224" t="s">
        <v>121</v>
      </c>
      <c r="E1224" t="s">
        <v>15</v>
      </c>
      <c r="F1224" t="s">
        <v>132</v>
      </c>
      <c r="G1224">
        <v>1140</v>
      </c>
    </row>
    <row r="1225" spans="1:7" x14ac:dyDescent="0.25">
      <c r="A1225">
        <v>10712</v>
      </c>
      <c r="B1225" s="2" t="s">
        <v>97</v>
      </c>
      <c r="C1225" s="1">
        <v>43024</v>
      </c>
      <c r="D1225" t="s">
        <v>121</v>
      </c>
      <c r="E1225" t="s">
        <v>15</v>
      </c>
      <c r="F1225" t="s">
        <v>138</v>
      </c>
      <c r="G1225">
        <v>98.399999999999991</v>
      </c>
    </row>
    <row r="1226" spans="1:7" x14ac:dyDescent="0.25">
      <c r="A1226">
        <v>10713</v>
      </c>
      <c r="B1226" s="2" t="s">
        <v>69</v>
      </c>
      <c r="C1226" s="1">
        <v>43025</v>
      </c>
      <c r="D1226" t="s">
        <v>115</v>
      </c>
      <c r="E1226" t="s">
        <v>23</v>
      </c>
      <c r="F1226" t="s">
        <v>136</v>
      </c>
      <c r="G1226">
        <v>936.9</v>
      </c>
    </row>
    <row r="1227" spans="1:7" x14ac:dyDescent="0.25">
      <c r="A1227">
        <v>10713</v>
      </c>
      <c r="B1227" s="2" t="s">
        <v>52</v>
      </c>
      <c r="C1227" s="1">
        <v>43025</v>
      </c>
      <c r="D1227" t="s">
        <v>115</v>
      </c>
      <c r="E1227" t="s">
        <v>23</v>
      </c>
      <c r="F1227" t="s">
        <v>135</v>
      </c>
      <c r="G1227">
        <v>558</v>
      </c>
    </row>
    <row r="1228" spans="1:7" x14ac:dyDescent="0.25">
      <c r="A1228">
        <v>10713</v>
      </c>
      <c r="B1228" s="2" t="s">
        <v>88</v>
      </c>
      <c r="C1228" s="1">
        <v>43025</v>
      </c>
      <c r="D1228" t="s">
        <v>115</v>
      </c>
      <c r="E1228" t="s">
        <v>23</v>
      </c>
      <c r="F1228" t="s">
        <v>135</v>
      </c>
      <c r="G1228">
        <v>1045</v>
      </c>
    </row>
    <row r="1229" spans="1:7" x14ac:dyDescent="0.25">
      <c r="A1229">
        <v>10713</v>
      </c>
      <c r="B1229" s="2" t="s">
        <v>33</v>
      </c>
      <c r="C1229" s="1">
        <v>43025</v>
      </c>
      <c r="D1229" t="s">
        <v>115</v>
      </c>
      <c r="E1229" t="s">
        <v>23</v>
      </c>
      <c r="F1229" t="s">
        <v>135</v>
      </c>
      <c r="G1229">
        <v>288</v>
      </c>
    </row>
    <row r="1230" spans="1:7" x14ac:dyDescent="0.25">
      <c r="A1230">
        <v>10714</v>
      </c>
      <c r="B1230" s="2" t="s">
        <v>41</v>
      </c>
      <c r="C1230" s="1">
        <v>43025</v>
      </c>
      <c r="D1230" t="s">
        <v>115</v>
      </c>
      <c r="E1230" t="s">
        <v>9</v>
      </c>
      <c r="F1230" t="s">
        <v>137</v>
      </c>
      <c r="G1230">
        <v>570</v>
      </c>
    </row>
    <row r="1231" spans="1:7" x14ac:dyDescent="0.25">
      <c r="A1231">
        <v>10714</v>
      </c>
      <c r="B1231" s="2" t="s">
        <v>46</v>
      </c>
      <c r="C1231" s="1">
        <v>43025</v>
      </c>
      <c r="D1231" t="s">
        <v>115</v>
      </c>
      <c r="E1231" t="s">
        <v>9</v>
      </c>
      <c r="F1231" t="s">
        <v>136</v>
      </c>
      <c r="G1231">
        <v>475</v>
      </c>
    </row>
    <row r="1232" spans="1:7" x14ac:dyDescent="0.25">
      <c r="A1232">
        <v>10714</v>
      </c>
      <c r="B1232" s="2" t="s">
        <v>96</v>
      </c>
      <c r="C1232" s="1">
        <v>43025</v>
      </c>
      <c r="D1232" t="s">
        <v>115</v>
      </c>
      <c r="E1232" t="s">
        <v>9</v>
      </c>
      <c r="F1232" t="s">
        <v>132</v>
      </c>
      <c r="G1232">
        <v>684</v>
      </c>
    </row>
    <row r="1233" spans="1:7" x14ac:dyDescent="0.25">
      <c r="A1233">
        <v>10714</v>
      </c>
      <c r="B1233" s="2" t="s">
        <v>62</v>
      </c>
      <c r="C1233" s="1">
        <v>43025</v>
      </c>
      <c r="D1233" t="s">
        <v>115</v>
      </c>
      <c r="E1233" t="s">
        <v>9</v>
      </c>
      <c r="F1233" t="s">
        <v>138</v>
      </c>
      <c r="G1233">
        <v>1053</v>
      </c>
    </row>
    <row r="1234" spans="1:7" x14ac:dyDescent="0.25">
      <c r="A1234">
        <v>10714</v>
      </c>
      <c r="B1234" s="2" t="s">
        <v>37</v>
      </c>
      <c r="C1234" s="1">
        <v>43025</v>
      </c>
      <c r="D1234" t="s">
        <v>115</v>
      </c>
      <c r="E1234" t="s">
        <v>9</v>
      </c>
      <c r="F1234" t="s">
        <v>135</v>
      </c>
      <c r="G1234">
        <v>159</v>
      </c>
    </row>
    <row r="1235" spans="1:7" x14ac:dyDescent="0.25">
      <c r="A1235">
        <v>10715</v>
      </c>
      <c r="B1235" s="2" t="s">
        <v>79</v>
      </c>
      <c r="C1235" s="1">
        <v>43026</v>
      </c>
      <c r="D1235" t="s">
        <v>107</v>
      </c>
      <c r="E1235" t="s">
        <v>15</v>
      </c>
      <c r="F1235" t="s">
        <v>131</v>
      </c>
      <c r="G1235">
        <v>645</v>
      </c>
    </row>
    <row r="1236" spans="1:7" x14ac:dyDescent="0.25">
      <c r="A1236">
        <v>10715</v>
      </c>
      <c r="B1236" s="2" t="s">
        <v>81</v>
      </c>
      <c r="C1236" s="1">
        <v>43026</v>
      </c>
      <c r="D1236" t="s">
        <v>107</v>
      </c>
      <c r="E1236" t="s">
        <v>15</v>
      </c>
      <c r="F1236" t="s">
        <v>135</v>
      </c>
      <c r="G1236">
        <v>651</v>
      </c>
    </row>
    <row r="1237" spans="1:7" x14ac:dyDescent="0.25">
      <c r="A1237">
        <v>10716</v>
      </c>
      <c r="B1237" s="2" t="s">
        <v>51</v>
      </c>
      <c r="C1237" s="1">
        <v>43027</v>
      </c>
      <c r="D1237" t="s">
        <v>127</v>
      </c>
      <c r="E1237" t="s">
        <v>13</v>
      </c>
      <c r="F1237" t="s">
        <v>134</v>
      </c>
      <c r="G1237">
        <v>285</v>
      </c>
    </row>
    <row r="1238" spans="1:7" x14ac:dyDescent="0.25">
      <c r="A1238">
        <v>10716</v>
      </c>
      <c r="B1238" s="2" t="s">
        <v>55</v>
      </c>
      <c r="C1238" s="1">
        <v>43027</v>
      </c>
      <c r="D1238" t="s">
        <v>127</v>
      </c>
      <c r="E1238" t="s">
        <v>13</v>
      </c>
      <c r="F1238" t="s">
        <v>136</v>
      </c>
      <c r="G1238">
        <v>50</v>
      </c>
    </row>
    <row r="1239" spans="1:7" x14ac:dyDescent="0.25">
      <c r="A1239">
        <v>10716</v>
      </c>
      <c r="B1239" s="2" t="s">
        <v>65</v>
      </c>
      <c r="C1239" s="1">
        <v>43027</v>
      </c>
      <c r="D1239" t="s">
        <v>127</v>
      </c>
      <c r="E1239" t="s">
        <v>13</v>
      </c>
      <c r="F1239" t="s">
        <v>133</v>
      </c>
      <c r="G1239">
        <v>371</v>
      </c>
    </row>
    <row r="1240" spans="1:7" x14ac:dyDescent="0.25">
      <c r="A1240">
        <v>10717</v>
      </c>
      <c r="B1240" s="2" t="s">
        <v>64</v>
      </c>
      <c r="C1240" s="1">
        <v>43027</v>
      </c>
      <c r="D1240" t="s">
        <v>108</v>
      </c>
      <c r="E1240" t="s">
        <v>23</v>
      </c>
      <c r="F1240" t="s">
        <v>136</v>
      </c>
      <c r="G1240">
        <v>320</v>
      </c>
    </row>
    <row r="1241" spans="1:7" x14ac:dyDescent="0.25">
      <c r="A1241">
        <v>10717</v>
      </c>
      <c r="B1241" s="2" t="s">
        <v>55</v>
      </c>
      <c r="C1241" s="1">
        <v>43027</v>
      </c>
      <c r="D1241" t="s">
        <v>108</v>
      </c>
      <c r="E1241" t="s">
        <v>23</v>
      </c>
      <c r="F1241" t="s">
        <v>131</v>
      </c>
      <c r="G1241">
        <v>900</v>
      </c>
    </row>
    <row r="1242" spans="1:7" x14ac:dyDescent="0.25">
      <c r="A1242">
        <v>10717</v>
      </c>
      <c r="B1242" s="2" t="s">
        <v>18</v>
      </c>
      <c r="C1242" s="1">
        <v>43027</v>
      </c>
      <c r="D1242" t="s">
        <v>108</v>
      </c>
      <c r="E1242" t="s">
        <v>23</v>
      </c>
      <c r="F1242" t="s">
        <v>138</v>
      </c>
      <c r="G1242">
        <v>111.75</v>
      </c>
    </row>
    <row r="1243" spans="1:7" x14ac:dyDescent="0.25">
      <c r="A1243">
        <v>10718</v>
      </c>
      <c r="B1243" s="2" t="s">
        <v>22</v>
      </c>
      <c r="C1243" s="1">
        <v>43030</v>
      </c>
      <c r="D1243" t="s">
        <v>108</v>
      </c>
      <c r="E1243" t="s">
        <v>23</v>
      </c>
      <c r="F1243" t="s">
        <v>136</v>
      </c>
      <c r="G1243">
        <v>349</v>
      </c>
    </row>
    <row r="1244" spans="1:7" x14ac:dyDescent="0.25">
      <c r="A1244">
        <v>10718</v>
      </c>
      <c r="B1244" s="2" t="s">
        <v>52</v>
      </c>
      <c r="C1244" s="1">
        <v>43030</v>
      </c>
      <c r="D1244" t="s">
        <v>108</v>
      </c>
      <c r="E1244" t="s">
        <v>23</v>
      </c>
      <c r="F1244" t="s">
        <v>136</v>
      </c>
      <c r="G1244">
        <v>986</v>
      </c>
    </row>
    <row r="1245" spans="1:7" x14ac:dyDescent="0.25">
      <c r="A1245">
        <v>10718</v>
      </c>
      <c r="B1245" s="2" t="s">
        <v>68</v>
      </c>
      <c r="C1245" s="1">
        <v>43030</v>
      </c>
      <c r="D1245" t="s">
        <v>108</v>
      </c>
      <c r="E1245" t="s">
        <v>23</v>
      </c>
      <c r="F1245" t="s">
        <v>131</v>
      </c>
      <c r="G1245">
        <v>1368</v>
      </c>
    </row>
    <row r="1246" spans="1:7" x14ac:dyDescent="0.25">
      <c r="A1246">
        <v>10718</v>
      </c>
      <c r="B1246" s="2" t="s">
        <v>33</v>
      </c>
      <c r="C1246" s="1">
        <v>43030</v>
      </c>
      <c r="D1246" t="s">
        <v>108</v>
      </c>
      <c r="E1246" t="s">
        <v>23</v>
      </c>
      <c r="F1246" t="s">
        <v>135</v>
      </c>
      <c r="G1246">
        <v>760</v>
      </c>
    </row>
    <row r="1247" spans="1:7" x14ac:dyDescent="0.25">
      <c r="A1247">
        <v>10719</v>
      </c>
      <c r="B1247" s="2" t="s">
        <v>103</v>
      </c>
      <c r="C1247" s="1">
        <v>43030</v>
      </c>
      <c r="D1247" t="s">
        <v>115</v>
      </c>
      <c r="E1247" t="s">
        <v>28</v>
      </c>
      <c r="F1247" t="s">
        <v>138</v>
      </c>
      <c r="G1247">
        <v>298</v>
      </c>
    </row>
    <row r="1248" spans="1:7" x14ac:dyDescent="0.25">
      <c r="A1248">
        <v>10719</v>
      </c>
      <c r="B1248" s="2" t="s">
        <v>41</v>
      </c>
      <c r="C1248" s="1">
        <v>43030</v>
      </c>
      <c r="D1248" t="s">
        <v>115</v>
      </c>
      <c r="E1248" t="s">
        <v>28</v>
      </c>
      <c r="F1248" t="s">
        <v>135</v>
      </c>
      <c r="G1248">
        <v>750</v>
      </c>
    </row>
    <row r="1249" spans="1:7" x14ac:dyDescent="0.25">
      <c r="A1249">
        <v>10719</v>
      </c>
      <c r="B1249" s="2" t="s">
        <v>100</v>
      </c>
      <c r="C1249" s="1">
        <v>43030</v>
      </c>
      <c r="D1249" t="s">
        <v>115</v>
      </c>
      <c r="E1249" t="s">
        <v>28</v>
      </c>
      <c r="F1249" t="s">
        <v>135</v>
      </c>
      <c r="G1249">
        <v>77.67</v>
      </c>
    </row>
    <row r="1250" spans="1:7" x14ac:dyDescent="0.25">
      <c r="A1250">
        <v>10720</v>
      </c>
      <c r="B1250" s="2" t="s">
        <v>59</v>
      </c>
      <c r="C1250" s="1">
        <v>43031</v>
      </c>
      <c r="D1250" t="s">
        <v>109</v>
      </c>
      <c r="E1250" t="s">
        <v>28</v>
      </c>
      <c r="F1250" t="s">
        <v>137</v>
      </c>
      <c r="G1250">
        <v>378</v>
      </c>
    </row>
    <row r="1251" spans="1:7" x14ac:dyDescent="0.25">
      <c r="A1251">
        <v>10720</v>
      </c>
      <c r="B1251" s="2" t="s">
        <v>33</v>
      </c>
      <c r="C1251" s="1">
        <v>43031</v>
      </c>
      <c r="D1251" t="s">
        <v>109</v>
      </c>
      <c r="E1251" t="s">
        <v>28</v>
      </c>
      <c r="F1251" t="s">
        <v>131</v>
      </c>
      <c r="G1251">
        <v>172</v>
      </c>
    </row>
    <row r="1252" spans="1:7" x14ac:dyDescent="0.25">
      <c r="A1252">
        <v>10721</v>
      </c>
      <c r="B1252" s="2" t="s">
        <v>39</v>
      </c>
      <c r="C1252" s="1">
        <v>43032</v>
      </c>
      <c r="D1252" t="s">
        <v>108</v>
      </c>
      <c r="E1252" t="s">
        <v>9</v>
      </c>
      <c r="F1252" t="s">
        <v>134</v>
      </c>
      <c r="G1252">
        <v>972.5</v>
      </c>
    </row>
    <row r="1253" spans="1:7" x14ac:dyDescent="0.25">
      <c r="A1253">
        <v>10722</v>
      </c>
      <c r="B1253" s="2" t="s">
        <v>76</v>
      </c>
      <c r="C1253" s="1">
        <v>43032</v>
      </c>
      <c r="D1253" t="s">
        <v>115</v>
      </c>
      <c r="E1253" t="s">
        <v>28</v>
      </c>
      <c r="F1253" t="s">
        <v>137</v>
      </c>
      <c r="G1253">
        <v>57</v>
      </c>
    </row>
    <row r="1254" spans="1:7" x14ac:dyDescent="0.25">
      <c r="A1254">
        <v>10722</v>
      </c>
      <c r="B1254" s="2" t="s">
        <v>62</v>
      </c>
      <c r="C1254" s="1">
        <v>43032</v>
      </c>
      <c r="D1254" t="s">
        <v>115</v>
      </c>
      <c r="E1254" t="s">
        <v>28</v>
      </c>
      <c r="F1254" t="s">
        <v>137</v>
      </c>
      <c r="G1254">
        <v>325.5</v>
      </c>
    </row>
    <row r="1255" spans="1:7" x14ac:dyDescent="0.25">
      <c r="A1255">
        <v>10722</v>
      </c>
      <c r="B1255" s="2" t="s">
        <v>30</v>
      </c>
      <c r="C1255" s="1">
        <v>43032</v>
      </c>
      <c r="D1255" t="s">
        <v>115</v>
      </c>
      <c r="E1255" t="s">
        <v>28</v>
      </c>
      <c r="F1255" t="s">
        <v>136</v>
      </c>
      <c r="G1255">
        <v>562.5</v>
      </c>
    </row>
    <row r="1256" spans="1:7" x14ac:dyDescent="0.25">
      <c r="A1256">
        <v>10722</v>
      </c>
      <c r="B1256" s="2" t="s">
        <v>54</v>
      </c>
      <c r="C1256" s="1">
        <v>43032</v>
      </c>
      <c r="D1256" t="s">
        <v>115</v>
      </c>
      <c r="E1256" t="s">
        <v>28</v>
      </c>
      <c r="F1256" t="s">
        <v>131</v>
      </c>
      <c r="G1256">
        <v>625</v>
      </c>
    </row>
    <row r="1257" spans="1:7" x14ac:dyDescent="0.25">
      <c r="A1257">
        <v>10723</v>
      </c>
      <c r="B1257" s="2" t="s">
        <v>96</v>
      </c>
      <c r="C1257" s="1">
        <v>43033</v>
      </c>
      <c r="D1257" t="s">
        <v>115</v>
      </c>
      <c r="E1257" t="s">
        <v>15</v>
      </c>
      <c r="F1257" t="s">
        <v>136</v>
      </c>
      <c r="G1257">
        <v>468.45</v>
      </c>
    </row>
    <row r="1258" spans="1:7" x14ac:dyDescent="0.25">
      <c r="A1258">
        <v>10724</v>
      </c>
      <c r="B1258" s="2" t="s">
        <v>76</v>
      </c>
      <c r="C1258" s="1">
        <v>43033</v>
      </c>
      <c r="D1258" t="s">
        <v>123</v>
      </c>
      <c r="E1258" t="s">
        <v>28</v>
      </c>
      <c r="F1258" t="s">
        <v>134</v>
      </c>
      <c r="G1258">
        <v>142.5</v>
      </c>
    </row>
    <row r="1259" spans="1:7" x14ac:dyDescent="0.25">
      <c r="A1259">
        <v>10724</v>
      </c>
      <c r="B1259" s="2" t="s">
        <v>58</v>
      </c>
      <c r="C1259" s="1">
        <v>43033</v>
      </c>
      <c r="D1259" t="s">
        <v>123</v>
      </c>
      <c r="E1259" t="s">
        <v>28</v>
      </c>
      <c r="F1259" t="s">
        <v>135</v>
      </c>
      <c r="G1259">
        <v>496</v>
      </c>
    </row>
    <row r="1260" spans="1:7" x14ac:dyDescent="0.25">
      <c r="A1260">
        <v>10725</v>
      </c>
      <c r="B1260" s="2" t="s">
        <v>25</v>
      </c>
      <c r="C1260" s="1">
        <v>43034</v>
      </c>
      <c r="D1260" t="s">
        <v>109</v>
      </c>
      <c r="E1260" t="s">
        <v>13</v>
      </c>
      <c r="F1260" t="s">
        <v>132</v>
      </c>
      <c r="G1260">
        <v>28</v>
      </c>
    </row>
    <row r="1261" spans="1:7" x14ac:dyDescent="0.25">
      <c r="A1261">
        <v>10725</v>
      </c>
      <c r="B1261" s="2" t="s">
        <v>88</v>
      </c>
      <c r="C1261" s="1">
        <v>43034</v>
      </c>
      <c r="D1261" t="s">
        <v>109</v>
      </c>
      <c r="E1261" t="s">
        <v>13</v>
      </c>
      <c r="F1261" t="s">
        <v>138</v>
      </c>
      <c r="G1261">
        <v>144</v>
      </c>
    </row>
    <row r="1262" spans="1:7" x14ac:dyDescent="0.25">
      <c r="A1262">
        <v>10725</v>
      </c>
      <c r="B1262" s="2" t="s">
        <v>71</v>
      </c>
      <c r="C1262" s="1">
        <v>43034</v>
      </c>
      <c r="D1262" t="s">
        <v>109</v>
      </c>
      <c r="E1262" t="s">
        <v>13</v>
      </c>
      <c r="F1262" t="s">
        <v>135</v>
      </c>
      <c r="G1262">
        <v>115.80000000000001</v>
      </c>
    </row>
    <row r="1263" spans="1:7" x14ac:dyDescent="0.25">
      <c r="A1263">
        <v>10726</v>
      </c>
      <c r="B1263" s="2" t="s">
        <v>51</v>
      </c>
      <c r="C1263" s="1">
        <v>43037</v>
      </c>
      <c r="D1263" t="s">
        <v>120</v>
      </c>
      <c r="E1263" t="s">
        <v>13</v>
      </c>
      <c r="F1263" t="s">
        <v>134</v>
      </c>
      <c r="G1263">
        <v>550</v>
      </c>
    </row>
    <row r="1264" spans="1:7" x14ac:dyDescent="0.25">
      <c r="A1264">
        <v>10726</v>
      </c>
      <c r="B1264" s="2" t="s">
        <v>78</v>
      </c>
      <c r="C1264" s="1">
        <v>43037</v>
      </c>
      <c r="D1264" t="s">
        <v>120</v>
      </c>
      <c r="E1264" t="s">
        <v>13</v>
      </c>
      <c r="F1264" t="s">
        <v>131</v>
      </c>
      <c r="G1264">
        <v>105</v>
      </c>
    </row>
    <row r="1265" spans="1:7" x14ac:dyDescent="0.25">
      <c r="A1265">
        <v>10727</v>
      </c>
      <c r="B1265" s="2" t="s">
        <v>41</v>
      </c>
      <c r="C1265" s="1">
        <v>43037</v>
      </c>
      <c r="D1265" t="s">
        <v>118</v>
      </c>
      <c r="E1265" t="s">
        <v>31</v>
      </c>
      <c r="F1265" t="s">
        <v>131</v>
      </c>
      <c r="G1265">
        <v>550</v>
      </c>
    </row>
    <row r="1266" spans="1:7" x14ac:dyDescent="0.25">
      <c r="A1266">
        <v>10727</v>
      </c>
      <c r="B1266" s="2" t="s">
        <v>12</v>
      </c>
      <c r="C1266" s="1">
        <v>43037</v>
      </c>
      <c r="D1266" t="s">
        <v>118</v>
      </c>
      <c r="E1266" t="s">
        <v>31</v>
      </c>
      <c r="F1266" t="s">
        <v>132</v>
      </c>
      <c r="G1266">
        <v>380</v>
      </c>
    </row>
    <row r="1267" spans="1:7" x14ac:dyDescent="0.25">
      <c r="A1267">
        <v>10727</v>
      </c>
      <c r="B1267" s="2" t="s">
        <v>37</v>
      </c>
      <c r="C1267" s="1">
        <v>43037</v>
      </c>
      <c r="D1267" t="s">
        <v>118</v>
      </c>
      <c r="E1267" t="s">
        <v>31</v>
      </c>
      <c r="F1267" t="s">
        <v>138</v>
      </c>
      <c r="G1267">
        <v>780</v>
      </c>
    </row>
    <row r="1268" spans="1:7" x14ac:dyDescent="0.25">
      <c r="A1268">
        <v>10728</v>
      </c>
      <c r="B1268" s="2" t="s">
        <v>102</v>
      </c>
      <c r="C1268" s="1">
        <v>43038</v>
      </c>
      <c r="D1268" t="s">
        <v>109</v>
      </c>
      <c r="E1268" t="s">
        <v>13</v>
      </c>
      <c r="F1268" t="s">
        <v>131</v>
      </c>
      <c r="G1268">
        <v>510</v>
      </c>
    </row>
    <row r="1269" spans="1:7" x14ac:dyDescent="0.25">
      <c r="A1269">
        <v>10728</v>
      </c>
      <c r="B1269" s="2" t="s">
        <v>35</v>
      </c>
      <c r="C1269" s="1">
        <v>43038</v>
      </c>
      <c r="D1269" t="s">
        <v>109</v>
      </c>
      <c r="E1269" t="s">
        <v>13</v>
      </c>
      <c r="F1269" t="s">
        <v>138</v>
      </c>
      <c r="G1269">
        <v>288</v>
      </c>
    </row>
    <row r="1270" spans="1:7" x14ac:dyDescent="0.25">
      <c r="A1270">
        <v>10728</v>
      </c>
      <c r="B1270" s="2" t="s">
        <v>37</v>
      </c>
      <c r="C1270" s="1">
        <v>43038</v>
      </c>
      <c r="D1270" t="s">
        <v>109</v>
      </c>
      <c r="E1270" t="s">
        <v>13</v>
      </c>
      <c r="F1270" t="s">
        <v>135</v>
      </c>
      <c r="G1270">
        <v>388.35</v>
      </c>
    </row>
    <row r="1271" spans="1:7" x14ac:dyDescent="0.25">
      <c r="A1271">
        <v>10728</v>
      </c>
      <c r="B1271" s="2" t="s">
        <v>100</v>
      </c>
      <c r="C1271" s="1">
        <v>43038</v>
      </c>
      <c r="D1271" t="s">
        <v>109</v>
      </c>
      <c r="E1271" t="s">
        <v>13</v>
      </c>
      <c r="F1271" t="s">
        <v>135</v>
      </c>
      <c r="G1271">
        <v>110.39999999999999</v>
      </c>
    </row>
    <row r="1272" spans="1:7" x14ac:dyDescent="0.25">
      <c r="A1272">
        <v>10729</v>
      </c>
      <c r="B1272" s="2" t="s">
        <v>35</v>
      </c>
      <c r="C1272" s="1">
        <v>43038</v>
      </c>
      <c r="D1272" t="s">
        <v>112</v>
      </c>
      <c r="E1272" t="s">
        <v>28</v>
      </c>
      <c r="F1272" t="s">
        <v>137</v>
      </c>
      <c r="G1272">
        <v>900</v>
      </c>
    </row>
    <row r="1273" spans="1:7" x14ac:dyDescent="0.25">
      <c r="A1273">
        <v>10729</v>
      </c>
      <c r="B1273" s="2" t="s">
        <v>84</v>
      </c>
      <c r="C1273" s="1">
        <v>43038</v>
      </c>
      <c r="D1273" t="s">
        <v>112</v>
      </c>
      <c r="E1273" t="s">
        <v>28</v>
      </c>
      <c r="F1273" t="s">
        <v>136</v>
      </c>
      <c r="G1273">
        <v>300</v>
      </c>
    </row>
    <row r="1274" spans="1:7" x14ac:dyDescent="0.25">
      <c r="A1274">
        <v>10729</v>
      </c>
      <c r="B1274" s="2" t="s">
        <v>22</v>
      </c>
      <c r="C1274" s="1">
        <v>43038</v>
      </c>
      <c r="D1274" t="s">
        <v>112</v>
      </c>
      <c r="E1274" t="s">
        <v>28</v>
      </c>
      <c r="F1274" t="s">
        <v>136</v>
      </c>
      <c r="G1274">
        <v>650</v>
      </c>
    </row>
    <row r="1275" spans="1:7" x14ac:dyDescent="0.25">
      <c r="A1275">
        <v>10730</v>
      </c>
      <c r="B1275" s="2" t="s">
        <v>40</v>
      </c>
      <c r="C1275" s="1">
        <v>43039</v>
      </c>
      <c r="D1275" t="s">
        <v>107</v>
      </c>
      <c r="E1275" t="s">
        <v>9</v>
      </c>
      <c r="F1275" t="s">
        <v>134</v>
      </c>
      <c r="G1275">
        <v>210.5</v>
      </c>
    </row>
    <row r="1276" spans="1:7" x14ac:dyDescent="0.25">
      <c r="A1276">
        <v>10730</v>
      </c>
      <c r="B1276" s="2" t="s">
        <v>62</v>
      </c>
      <c r="C1276" s="1">
        <v>43039</v>
      </c>
      <c r="D1276" t="s">
        <v>107</v>
      </c>
      <c r="E1276" t="s">
        <v>9</v>
      </c>
      <c r="F1276" t="s">
        <v>136</v>
      </c>
      <c r="G1276">
        <v>261.75</v>
      </c>
    </row>
    <row r="1277" spans="1:7" x14ac:dyDescent="0.25">
      <c r="A1277">
        <v>10730</v>
      </c>
      <c r="B1277" s="2" t="s">
        <v>51</v>
      </c>
      <c r="C1277" s="1">
        <v>43039</v>
      </c>
      <c r="D1277" t="s">
        <v>107</v>
      </c>
      <c r="E1277" t="s">
        <v>9</v>
      </c>
      <c r="F1277" t="s">
        <v>131</v>
      </c>
      <c r="G1277">
        <v>37.5</v>
      </c>
    </row>
    <row r="1278" spans="1:7" x14ac:dyDescent="0.25">
      <c r="A1278">
        <v>10731</v>
      </c>
      <c r="B1278" s="2" t="s">
        <v>102</v>
      </c>
      <c r="C1278" s="1">
        <v>43040</v>
      </c>
      <c r="D1278" t="s">
        <v>111</v>
      </c>
      <c r="E1278" t="s">
        <v>48</v>
      </c>
      <c r="F1278" t="s">
        <v>136</v>
      </c>
      <c r="G1278">
        <v>400</v>
      </c>
    </row>
    <row r="1279" spans="1:7" x14ac:dyDescent="0.25">
      <c r="A1279">
        <v>10731</v>
      </c>
      <c r="B1279" s="2" t="s">
        <v>29</v>
      </c>
      <c r="C1279" s="1">
        <v>43040</v>
      </c>
      <c r="D1279" t="s">
        <v>111</v>
      </c>
      <c r="E1279" t="s">
        <v>48</v>
      </c>
      <c r="F1279" t="s">
        <v>133</v>
      </c>
      <c r="G1279">
        <v>1590</v>
      </c>
    </row>
    <row r="1280" spans="1:7" x14ac:dyDescent="0.25">
      <c r="A1280">
        <v>10732</v>
      </c>
      <c r="B1280" s="2" t="s">
        <v>79</v>
      </c>
      <c r="C1280" s="1">
        <v>43040</v>
      </c>
      <c r="D1280" t="s">
        <v>107</v>
      </c>
      <c r="E1280" t="s">
        <v>15</v>
      </c>
      <c r="F1280" t="s">
        <v>137</v>
      </c>
      <c r="G1280">
        <v>360</v>
      </c>
    </row>
    <row r="1281" spans="1:7" x14ac:dyDescent="0.25">
      <c r="A1281">
        <v>10733</v>
      </c>
      <c r="B1281" s="2" t="s">
        <v>21</v>
      </c>
      <c r="C1281" s="1">
        <v>43041</v>
      </c>
      <c r="D1281" t="s">
        <v>116</v>
      </c>
      <c r="E1281" t="s">
        <v>23</v>
      </c>
      <c r="F1281" t="s">
        <v>132</v>
      </c>
      <c r="G1281">
        <v>175</v>
      </c>
    </row>
    <row r="1282" spans="1:7" x14ac:dyDescent="0.25">
      <c r="A1282">
        <v>10733</v>
      </c>
      <c r="B1282" s="2" t="s">
        <v>54</v>
      </c>
      <c r="C1282" s="1">
        <v>43041</v>
      </c>
      <c r="D1282" t="s">
        <v>116</v>
      </c>
      <c r="E1282" t="s">
        <v>23</v>
      </c>
      <c r="F1282" t="s">
        <v>133</v>
      </c>
      <c r="G1282">
        <v>372</v>
      </c>
    </row>
    <row r="1283" spans="1:7" x14ac:dyDescent="0.25">
      <c r="A1283">
        <v>10733</v>
      </c>
      <c r="B1283" s="2" t="s">
        <v>72</v>
      </c>
      <c r="C1283" s="1">
        <v>43041</v>
      </c>
      <c r="D1283" t="s">
        <v>116</v>
      </c>
      <c r="E1283" t="s">
        <v>23</v>
      </c>
      <c r="F1283" t="s">
        <v>133</v>
      </c>
      <c r="G1283">
        <v>912</v>
      </c>
    </row>
    <row r="1284" spans="1:7" x14ac:dyDescent="0.25">
      <c r="A1284">
        <v>10734</v>
      </c>
      <c r="B1284" s="2" t="s">
        <v>57</v>
      </c>
      <c r="C1284" s="1">
        <v>43041</v>
      </c>
      <c r="D1284" t="s">
        <v>109</v>
      </c>
      <c r="E1284" t="s">
        <v>31</v>
      </c>
      <c r="F1284" t="s">
        <v>137</v>
      </c>
      <c r="G1284">
        <v>360</v>
      </c>
    </row>
    <row r="1285" spans="1:7" x14ac:dyDescent="0.25">
      <c r="A1285">
        <v>10734</v>
      </c>
      <c r="B1285" s="2" t="s">
        <v>88</v>
      </c>
      <c r="C1285" s="1">
        <v>43041</v>
      </c>
      <c r="D1285" t="s">
        <v>109</v>
      </c>
      <c r="E1285" t="s">
        <v>31</v>
      </c>
      <c r="F1285" t="s">
        <v>134</v>
      </c>
      <c r="G1285">
        <v>750</v>
      </c>
    </row>
    <row r="1286" spans="1:7" x14ac:dyDescent="0.25">
      <c r="A1286">
        <v>10734</v>
      </c>
      <c r="B1286" s="2" t="s">
        <v>87</v>
      </c>
      <c r="C1286" s="1">
        <v>43041</v>
      </c>
      <c r="D1286" t="s">
        <v>109</v>
      </c>
      <c r="E1286" t="s">
        <v>31</v>
      </c>
      <c r="F1286" t="s">
        <v>135</v>
      </c>
      <c r="G1286">
        <v>388.35</v>
      </c>
    </row>
    <row r="1287" spans="1:7" x14ac:dyDescent="0.25">
      <c r="A1287">
        <v>10735</v>
      </c>
      <c r="B1287" s="2" t="s">
        <v>62</v>
      </c>
      <c r="C1287" s="1">
        <v>43044</v>
      </c>
      <c r="D1287" t="s">
        <v>115</v>
      </c>
      <c r="E1287" t="s">
        <v>11</v>
      </c>
      <c r="F1287" t="s">
        <v>134</v>
      </c>
      <c r="G1287">
        <v>570</v>
      </c>
    </row>
    <row r="1288" spans="1:7" x14ac:dyDescent="0.25">
      <c r="A1288">
        <v>10735</v>
      </c>
      <c r="B1288" s="2" t="s">
        <v>51</v>
      </c>
      <c r="C1288" s="1">
        <v>43044</v>
      </c>
      <c r="D1288" t="s">
        <v>115</v>
      </c>
      <c r="E1288" t="s">
        <v>11</v>
      </c>
      <c r="F1288" t="s">
        <v>134</v>
      </c>
      <c r="G1288">
        <v>26</v>
      </c>
    </row>
    <row r="1289" spans="1:7" x14ac:dyDescent="0.25">
      <c r="A1289">
        <v>10736</v>
      </c>
      <c r="B1289" s="2" t="s">
        <v>62</v>
      </c>
      <c r="C1289" s="1">
        <v>43045</v>
      </c>
      <c r="D1289" t="s">
        <v>121</v>
      </c>
      <c r="E1289" t="s">
        <v>19</v>
      </c>
      <c r="F1289" t="s">
        <v>137</v>
      </c>
      <c r="G1289">
        <v>155</v>
      </c>
    </row>
    <row r="1290" spans="1:7" x14ac:dyDescent="0.25">
      <c r="A1290">
        <v>10736</v>
      </c>
      <c r="B1290" s="2" t="s">
        <v>62</v>
      </c>
      <c r="C1290" s="1">
        <v>43045</v>
      </c>
      <c r="D1290" t="s">
        <v>121</v>
      </c>
      <c r="E1290" t="s">
        <v>19</v>
      </c>
      <c r="F1290" t="s">
        <v>134</v>
      </c>
      <c r="G1290">
        <v>842</v>
      </c>
    </row>
    <row r="1291" spans="1:7" x14ac:dyDescent="0.25">
      <c r="A1291">
        <v>10737</v>
      </c>
      <c r="B1291" s="2" t="s">
        <v>65</v>
      </c>
      <c r="C1291" s="1">
        <v>43045</v>
      </c>
      <c r="D1291" t="s">
        <v>107</v>
      </c>
      <c r="E1291" t="s">
        <v>31</v>
      </c>
      <c r="F1291" t="s">
        <v>135</v>
      </c>
      <c r="G1291">
        <v>24</v>
      </c>
    </row>
    <row r="1292" spans="1:7" x14ac:dyDescent="0.25">
      <c r="A1292">
        <v>10737</v>
      </c>
      <c r="B1292" s="2" t="s">
        <v>90</v>
      </c>
      <c r="C1292" s="1">
        <v>43045</v>
      </c>
      <c r="D1292" t="s">
        <v>107</v>
      </c>
      <c r="E1292" t="s">
        <v>31</v>
      </c>
      <c r="F1292" t="s">
        <v>135</v>
      </c>
      <c r="G1292">
        <v>115.80000000000001</v>
      </c>
    </row>
    <row r="1293" spans="1:7" x14ac:dyDescent="0.25">
      <c r="A1293">
        <v>10738</v>
      </c>
      <c r="B1293" s="2" t="s">
        <v>33</v>
      </c>
      <c r="C1293" s="1">
        <v>43046</v>
      </c>
      <c r="D1293" t="s">
        <v>107</v>
      </c>
      <c r="E1293" t="s">
        <v>31</v>
      </c>
      <c r="F1293" t="s">
        <v>136</v>
      </c>
      <c r="G1293">
        <v>52.349999999999994</v>
      </c>
    </row>
    <row r="1294" spans="1:7" x14ac:dyDescent="0.25">
      <c r="A1294">
        <v>10739</v>
      </c>
      <c r="B1294" s="2" t="s">
        <v>61</v>
      </c>
      <c r="C1294" s="1">
        <v>43046</v>
      </c>
      <c r="D1294" t="s">
        <v>107</v>
      </c>
      <c r="E1294" t="s">
        <v>15</v>
      </c>
      <c r="F1294" t="s">
        <v>132</v>
      </c>
      <c r="G1294">
        <v>126</v>
      </c>
    </row>
    <row r="1295" spans="1:7" x14ac:dyDescent="0.25">
      <c r="A1295">
        <v>10739</v>
      </c>
      <c r="B1295" s="2" t="s">
        <v>99</v>
      </c>
      <c r="C1295" s="1">
        <v>43046</v>
      </c>
      <c r="D1295" t="s">
        <v>107</v>
      </c>
      <c r="E1295" t="s">
        <v>15</v>
      </c>
      <c r="F1295" t="s">
        <v>135</v>
      </c>
      <c r="G1295">
        <v>114</v>
      </c>
    </row>
    <row r="1296" spans="1:7" x14ac:dyDescent="0.25">
      <c r="A1296">
        <v>10740</v>
      </c>
      <c r="B1296" s="2" t="s">
        <v>26</v>
      </c>
      <c r="C1296" s="1">
        <v>43047</v>
      </c>
      <c r="D1296" t="s">
        <v>115</v>
      </c>
      <c r="E1296" t="s">
        <v>13</v>
      </c>
      <c r="F1296" t="s">
        <v>137</v>
      </c>
      <c r="G1296">
        <v>630</v>
      </c>
    </row>
    <row r="1297" spans="1:7" x14ac:dyDescent="0.25">
      <c r="A1297">
        <v>10740</v>
      </c>
      <c r="B1297" s="2" t="s">
        <v>37</v>
      </c>
      <c r="C1297" s="1">
        <v>43047</v>
      </c>
      <c r="D1297" t="s">
        <v>115</v>
      </c>
      <c r="E1297" t="s">
        <v>13</v>
      </c>
      <c r="F1297" t="s">
        <v>132</v>
      </c>
      <c r="G1297">
        <v>532</v>
      </c>
    </row>
    <row r="1298" spans="1:7" x14ac:dyDescent="0.25">
      <c r="A1298">
        <v>10740</v>
      </c>
      <c r="B1298" s="2" t="s">
        <v>62</v>
      </c>
      <c r="C1298" s="1">
        <v>43047</v>
      </c>
      <c r="D1298" t="s">
        <v>115</v>
      </c>
      <c r="E1298" t="s">
        <v>13</v>
      </c>
      <c r="F1298" t="s">
        <v>133</v>
      </c>
      <c r="G1298">
        <v>228</v>
      </c>
    </row>
    <row r="1299" spans="1:7" x14ac:dyDescent="0.25">
      <c r="A1299">
        <v>10740</v>
      </c>
      <c r="B1299" s="2" t="s">
        <v>35</v>
      </c>
      <c r="C1299" s="1">
        <v>43047</v>
      </c>
      <c r="D1299" t="s">
        <v>115</v>
      </c>
      <c r="E1299" t="s">
        <v>13</v>
      </c>
      <c r="F1299" t="s">
        <v>135</v>
      </c>
      <c r="G1299">
        <v>380</v>
      </c>
    </row>
    <row r="1300" spans="1:7" x14ac:dyDescent="0.25">
      <c r="A1300">
        <v>10741</v>
      </c>
      <c r="B1300" s="2" t="s">
        <v>66</v>
      </c>
      <c r="C1300" s="1">
        <v>43048</v>
      </c>
      <c r="D1300" t="s">
        <v>120</v>
      </c>
      <c r="E1300" t="s">
        <v>13</v>
      </c>
      <c r="F1300" t="s">
        <v>137</v>
      </c>
      <c r="G1300">
        <v>285</v>
      </c>
    </row>
    <row r="1301" spans="1:7" x14ac:dyDescent="0.25">
      <c r="A1301">
        <v>10742</v>
      </c>
      <c r="B1301" s="2" t="s">
        <v>69</v>
      </c>
      <c r="C1301" s="1">
        <v>43048</v>
      </c>
      <c r="D1301" t="s">
        <v>123</v>
      </c>
      <c r="E1301" t="s">
        <v>15</v>
      </c>
      <c r="F1301" t="s">
        <v>134</v>
      </c>
      <c r="G1301">
        <v>200</v>
      </c>
    </row>
    <row r="1302" spans="1:7" x14ac:dyDescent="0.25">
      <c r="A1302">
        <v>10742</v>
      </c>
      <c r="B1302" s="2" t="s">
        <v>75</v>
      </c>
      <c r="C1302" s="1">
        <v>43048</v>
      </c>
      <c r="D1302" t="s">
        <v>123</v>
      </c>
      <c r="E1302" t="s">
        <v>15</v>
      </c>
      <c r="F1302" t="s">
        <v>131</v>
      </c>
      <c r="G1302">
        <v>1700</v>
      </c>
    </row>
    <row r="1303" spans="1:7" x14ac:dyDescent="0.25">
      <c r="A1303">
        <v>10742</v>
      </c>
      <c r="B1303" s="2" t="s">
        <v>46</v>
      </c>
      <c r="C1303" s="1">
        <v>43048</v>
      </c>
      <c r="D1303" t="s">
        <v>123</v>
      </c>
      <c r="E1303" t="s">
        <v>15</v>
      </c>
      <c r="F1303" t="s">
        <v>131</v>
      </c>
      <c r="G1303">
        <v>1218</v>
      </c>
    </row>
    <row r="1304" spans="1:7" x14ac:dyDescent="0.25">
      <c r="A1304">
        <v>10743</v>
      </c>
      <c r="B1304" s="2" t="s">
        <v>79</v>
      </c>
      <c r="C1304" s="1">
        <v>43051</v>
      </c>
      <c r="D1304" t="s">
        <v>120</v>
      </c>
      <c r="E1304" t="s">
        <v>23</v>
      </c>
      <c r="F1304" t="s">
        <v>135</v>
      </c>
      <c r="G1304">
        <v>336</v>
      </c>
    </row>
    <row r="1305" spans="1:7" x14ac:dyDescent="0.25">
      <c r="A1305">
        <v>10744</v>
      </c>
      <c r="B1305" s="2" t="s">
        <v>84</v>
      </c>
      <c r="C1305" s="1">
        <v>43051</v>
      </c>
      <c r="D1305" t="s">
        <v>124</v>
      </c>
      <c r="E1305" t="s">
        <v>11</v>
      </c>
      <c r="F1305" t="s">
        <v>135</v>
      </c>
      <c r="G1305">
        <v>919.99999999999989</v>
      </c>
    </row>
    <row r="1306" spans="1:7" x14ac:dyDescent="0.25">
      <c r="A1306">
        <v>10745</v>
      </c>
      <c r="B1306" s="2" t="s">
        <v>65</v>
      </c>
      <c r="C1306" s="1">
        <v>43052</v>
      </c>
      <c r="D1306" t="s">
        <v>108</v>
      </c>
      <c r="E1306" t="s">
        <v>19</v>
      </c>
      <c r="F1306" t="s">
        <v>134</v>
      </c>
      <c r="G1306">
        <v>311.2</v>
      </c>
    </row>
    <row r="1307" spans="1:7" x14ac:dyDescent="0.25">
      <c r="A1307">
        <v>10745</v>
      </c>
      <c r="B1307" s="2" t="s">
        <v>17</v>
      </c>
      <c r="C1307" s="1">
        <v>43052</v>
      </c>
      <c r="D1307" t="s">
        <v>108</v>
      </c>
      <c r="E1307" t="s">
        <v>19</v>
      </c>
      <c r="F1307" t="s">
        <v>131</v>
      </c>
      <c r="G1307">
        <v>2475</v>
      </c>
    </row>
    <row r="1308" spans="1:7" x14ac:dyDescent="0.25">
      <c r="A1308">
        <v>10745</v>
      </c>
      <c r="B1308" s="2" t="s">
        <v>65</v>
      </c>
      <c r="C1308" s="1">
        <v>43052</v>
      </c>
      <c r="D1308" t="s">
        <v>108</v>
      </c>
      <c r="E1308" t="s">
        <v>19</v>
      </c>
      <c r="F1308" t="s">
        <v>131</v>
      </c>
      <c r="G1308">
        <v>243.59999999999997</v>
      </c>
    </row>
    <row r="1309" spans="1:7" x14ac:dyDescent="0.25">
      <c r="A1309">
        <v>10745</v>
      </c>
      <c r="B1309" s="2" t="s">
        <v>41</v>
      </c>
      <c r="C1309" s="1">
        <v>43052</v>
      </c>
      <c r="D1309" t="s">
        <v>108</v>
      </c>
      <c r="E1309" t="s">
        <v>19</v>
      </c>
      <c r="F1309" t="s">
        <v>135</v>
      </c>
      <c r="G1309">
        <v>1500</v>
      </c>
    </row>
    <row r="1310" spans="1:7" x14ac:dyDescent="0.25">
      <c r="A1310">
        <v>10746</v>
      </c>
      <c r="B1310" s="2" t="s">
        <v>88</v>
      </c>
      <c r="C1310" s="1">
        <v>43053</v>
      </c>
      <c r="D1310" t="s">
        <v>111</v>
      </c>
      <c r="E1310" t="s">
        <v>23</v>
      </c>
      <c r="F1310" t="s">
        <v>136</v>
      </c>
      <c r="G1310">
        <v>443.7</v>
      </c>
    </row>
    <row r="1311" spans="1:7" x14ac:dyDescent="0.25">
      <c r="A1311">
        <v>10746</v>
      </c>
      <c r="B1311" s="2" t="s">
        <v>99</v>
      </c>
      <c r="C1311" s="1">
        <v>43053</v>
      </c>
      <c r="D1311" t="s">
        <v>111</v>
      </c>
      <c r="E1311" t="s">
        <v>23</v>
      </c>
      <c r="F1311" t="s">
        <v>131</v>
      </c>
      <c r="G1311">
        <v>1440</v>
      </c>
    </row>
    <row r="1312" spans="1:7" x14ac:dyDescent="0.25">
      <c r="A1312">
        <v>10746</v>
      </c>
      <c r="B1312" s="2" t="s">
        <v>51</v>
      </c>
      <c r="C1312" s="1">
        <v>43053</v>
      </c>
      <c r="D1312" t="s">
        <v>111</v>
      </c>
      <c r="E1312" t="s">
        <v>23</v>
      </c>
      <c r="F1312" t="s">
        <v>132</v>
      </c>
      <c r="G1312">
        <v>392</v>
      </c>
    </row>
    <row r="1313" spans="1:7" x14ac:dyDescent="0.25">
      <c r="A1313">
        <v>10746</v>
      </c>
      <c r="B1313" s="2" t="s">
        <v>8</v>
      </c>
      <c r="C1313" s="1">
        <v>43053</v>
      </c>
      <c r="D1313" t="s">
        <v>111</v>
      </c>
      <c r="E1313" t="s">
        <v>23</v>
      </c>
      <c r="F1313" t="s">
        <v>135</v>
      </c>
      <c r="G1313">
        <v>36</v>
      </c>
    </row>
    <row r="1314" spans="1:7" x14ac:dyDescent="0.25">
      <c r="A1314">
        <v>10747</v>
      </c>
      <c r="B1314" s="2" t="s">
        <v>104</v>
      </c>
      <c r="C1314" s="1">
        <v>43053</v>
      </c>
      <c r="D1314" t="s">
        <v>113</v>
      </c>
      <c r="E1314" t="s">
        <v>11</v>
      </c>
      <c r="F1314" t="s">
        <v>134</v>
      </c>
      <c r="G1314">
        <v>395.09999999999997</v>
      </c>
    </row>
    <row r="1315" spans="1:7" x14ac:dyDescent="0.25">
      <c r="A1315">
        <v>10747</v>
      </c>
      <c r="B1315" s="2" t="s">
        <v>8</v>
      </c>
      <c r="C1315" s="1">
        <v>43053</v>
      </c>
      <c r="D1315" t="s">
        <v>113</v>
      </c>
      <c r="E1315" t="s">
        <v>11</v>
      </c>
      <c r="F1315" t="s">
        <v>131</v>
      </c>
      <c r="G1315">
        <v>100</v>
      </c>
    </row>
    <row r="1316" spans="1:7" x14ac:dyDescent="0.25">
      <c r="A1316">
        <v>10747</v>
      </c>
      <c r="B1316" s="2" t="s">
        <v>35</v>
      </c>
      <c r="C1316" s="1">
        <v>43053</v>
      </c>
      <c r="D1316" t="s">
        <v>113</v>
      </c>
      <c r="E1316" t="s">
        <v>11</v>
      </c>
      <c r="F1316" t="s">
        <v>131</v>
      </c>
      <c r="G1316">
        <v>1080</v>
      </c>
    </row>
    <row r="1317" spans="1:7" x14ac:dyDescent="0.25">
      <c r="A1317">
        <v>10747</v>
      </c>
      <c r="B1317" s="2" t="s">
        <v>72</v>
      </c>
      <c r="C1317" s="1">
        <v>43053</v>
      </c>
      <c r="D1317" t="s">
        <v>113</v>
      </c>
      <c r="E1317" t="s">
        <v>11</v>
      </c>
      <c r="F1317" t="s">
        <v>135</v>
      </c>
      <c r="G1317">
        <v>337.75</v>
      </c>
    </row>
    <row r="1318" spans="1:7" x14ac:dyDescent="0.25">
      <c r="A1318">
        <v>10748</v>
      </c>
      <c r="B1318" s="2" t="s">
        <v>83</v>
      </c>
      <c r="C1318" s="1">
        <v>43054</v>
      </c>
      <c r="D1318" t="s">
        <v>115</v>
      </c>
      <c r="E1318" t="s">
        <v>15</v>
      </c>
      <c r="F1318" t="s">
        <v>132</v>
      </c>
      <c r="G1318">
        <v>396</v>
      </c>
    </row>
    <row r="1319" spans="1:7" x14ac:dyDescent="0.25">
      <c r="A1319">
        <v>10748</v>
      </c>
      <c r="B1319" s="2" t="s">
        <v>72</v>
      </c>
      <c r="C1319" s="1">
        <v>43054</v>
      </c>
      <c r="D1319" t="s">
        <v>115</v>
      </c>
      <c r="E1319" t="s">
        <v>15</v>
      </c>
      <c r="F1319" t="s">
        <v>132</v>
      </c>
      <c r="G1319">
        <v>1064</v>
      </c>
    </row>
    <row r="1320" spans="1:7" x14ac:dyDescent="0.25">
      <c r="A1320">
        <v>10748</v>
      </c>
      <c r="B1320" s="2" t="s">
        <v>78</v>
      </c>
      <c r="C1320" s="1">
        <v>43054</v>
      </c>
      <c r="D1320" t="s">
        <v>115</v>
      </c>
      <c r="E1320" t="s">
        <v>15</v>
      </c>
      <c r="F1320" t="s">
        <v>135</v>
      </c>
      <c r="G1320">
        <v>736</v>
      </c>
    </row>
    <row r="1321" spans="1:7" x14ac:dyDescent="0.25">
      <c r="A1321">
        <v>10749</v>
      </c>
      <c r="B1321" s="2" t="s">
        <v>37</v>
      </c>
      <c r="C1321" s="1">
        <v>43054</v>
      </c>
      <c r="D1321" t="s">
        <v>120</v>
      </c>
      <c r="E1321" t="s">
        <v>13</v>
      </c>
      <c r="F1321" t="s">
        <v>137</v>
      </c>
      <c r="G1321">
        <v>180</v>
      </c>
    </row>
    <row r="1322" spans="1:7" x14ac:dyDescent="0.25">
      <c r="A1322">
        <v>10749</v>
      </c>
      <c r="B1322" s="2" t="s">
        <v>17</v>
      </c>
      <c r="C1322" s="1">
        <v>43054</v>
      </c>
      <c r="D1322" t="s">
        <v>120</v>
      </c>
      <c r="E1322" t="s">
        <v>13</v>
      </c>
      <c r="F1322" t="s">
        <v>131</v>
      </c>
      <c r="G1322">
        <v>330</v>
      </c>
    </row>
    <row r="1323" spans="1:7" x14ac:dyDescent="0.25">
      <c r="A1323">
        <v>10749</v>
      </c>
      <c r="B1323" s="2" t="s">
        <v>71</v>
      </c>
      <c r="C1323" s="1">
        <v>43054</v>
      </c>
      <c r="D1323" t="s">
        <v>120</v>
      </c>
      <c r="E1323" t="s">
        <v>13</v>
      </c>
      <c r="F1323" t="s">
        <v>132</v>
      </c>
      <c r="G1323">
        <v>570</v>
      </c>
    </row>
    <row r="1324" spans="1:7" x14ac:dyDescent="0.25">
      <c r="A1324">
        <v>10750</v>
      </c>
      <c r="B1324" s="2" t="s">
        <v>62</v>
      </c>
      <c r="C1324" s="1">
        <v>43055</v>
      </c>
      <c r="D1324" t="s">
        <v>117</v>
      </c>
      <c r="E1324" t="s">
        <v>19</v>
      </c>
      <c r="F1324" t="s">
        <v>131</v>
      </c>
      <c r="G1324">
        <v>1375</v>
      </c>
    </row>
    <row r="1325" spans="1:7" x14ac:dyDescent="0.25">
      <c r="A1325">
        <v>10750</v>
      </c>
      <c r="B1325" s="2" t="s">
        <v>59</v>
      </c>
      <c r="C1325" s="1">
        <v>43055</v>
      </c>
      <c r="D1325" t="s">
        <v>117</v>
      </c>
      <c r="E1325" t="s">
        <v>19</v>
      </c>
      <c r="F1325" t="s">
        <v>133</v>
      </c>
      <c r="G1325">
        <v>116.25</v>
      </c>
    </row>
    <row r="1326" spans="1:7" x14ac:dyDescent="0.25">
      <c r="A1326">
        <v>10750</v>
      </c>
      <c r="B1326" s="2" t="s">
        <v>32</v>
      </c>
      <c r="C1326" s="1">
        <v>43055</v>
      </c>
      <c r="D1326" t="s">
        <v>117</v>
      </c>
      <c r="E1326" t="s">
        <v>19</v>
      </c>
      <c r="F1326" t="s">
        <v>135</v>
      </c>
      <c r="G1326">
        <v>380</v>
      </c>
    </row>
    <row r="1327" spans="1:7" x14ac:dyDescent="0.25">
      <c r="A1327">
        <v>10751</v>
      </c>
      <c r="B1327" s="2" t="s">
        <v>18</v>
      </c>
      <c r="C1327" s="1">
        <v>43058</v>
      </c>
      <c r="D1327" t="s">
        <v>111</v>
      </c>
      <c r="E1327" t="s">
        <v>15</v>
      </c>
      <c r="F1327" t="s">
        <v>136</v>
      </c>
      <c r="G1327">
        <v>374.76</v>
      </c>
    </row>
    <row r="1328" spans="1:7" x14ac:dyDescent="0.25">
      <c r="A1328">
        <v>10751</v>
      </c>
      <c r="B1328" s="2" t="s">
        <v>94</v>
      </c>
      <c r="C1328" s="1">
        <v>43058</v>
      </c>
      <c r="D1328" t="s">
        <v>111</v>
      </c>
      <c r="E1328" t="s">
        <v>15</v>
      </c>
      <c r="F1328" t="s">
        <v>136</v>
      </c>
      <c r="G1328">
        <v>325</v>
      </c>
    </row>
    <row r="1329" spans="1:7" x14ac:dyDescent="0.25">
      <c r="A1329">
        <v>10751</v>
      </c>
      <c r="B1329" s="2" t="s">
        <v>87</v>
      </c>
      <c r="C1329" s="1">
        <v>43058</v>
      </c>
      <c r="D1329" t="s">
        <v>111</v>
      </c>
      <c r="E1329" t="s">
        <v>15</v>
      </c>
      <c r="F1329" t="s">
        <v>135</v>
      </c>
      <c r="G1329">
        <v>776.7</v>
      </c>
    </row>
    <row r="1330" spans="1:7" x14ac:dyDescent="0.25">
      <c r="A1330">
        <v>10751</v>
      </c>
      <c r="B1330" s="2" t="s">
        <v>38</v>
      </c>
      <c r="C1330" s="1">
        <v>43058</v>
      </c>
      <c r="D1330" t="s">
        <v>111</v>
      </c>
      <c r="E1330" t="s">
        <v>15</v>
      </c>
      <c r="F1330" t="s">
        <v>135</v>
      </c>
      <c r="G1330">
        <v>225</v>
      </c>
    </row>
    <row r="1331" spans="1:7" x14ac:dyDescent="0.25">
      <c r="A1331">
        <v>10752</v>
      </c>
      <c r="B1331" s="2" t="s">
        <v>65</v>
      </c>
      <c r="C1331" s="1">
        <v>43058</v>
      </c>
      <c r="D1331" t="s">
        <v>120</v>
      </c>
      <c r="E1331" t="s">
        <v>31</v>
      </c>
      <c r="F1331" t="s">
        <v>137</v>
      </c>
      <c r="G1331">
        <v>144</v>
      </c>
    </row>
    <row r="1332" spans="1:7" x14ac:dyDescent="0.25">
      <c r="A1332">
        <v>10752</v>
      </c>
      <c r="B1332" s="2" t="s">
        <v>36</v>
      </c>
      <c r="C1332" s="1">
        <v>43058</v>
      </c>
      <c r="D1332" t="s">
        <v>120</v>
      </c>
      <c r="E1332" t="s">
        <v>31</v>
      </c>
      <c r="F1332" t="s">
        <v>131</v>
      </c>
      <c r="G1332">
        <v>108</v>
      </c>
    </row>
    <row r="1333" spans="1:7" x14ac:dyDescent="0.25">
      <c r="A1333">
        <v>10753</v>
      </c>
      <c r="B1333" s="2" t="s">
        <v>62</v>
      </c>
      <c r="C1333" s="1">
        <v>43059</v>
      </c>
      <c r="D1333" t="s">
        <v>118</v>
      </c>
      <c r="E1333" t="s">
        <v>15</v>
      </c>
      <c r="F1333" t="s">
        <v>133</v>
      </c>
      <c r="G1333">
        <v>50</v>
      </c>
    </row>
    <row r="1334" spans="1:7" x14ac:dyDescent="0.25">
      <c r="A1334">
        <v>10753</v>
      </c>
      <c r="B1334" s="2" t="s">
        <v>18</v>
      </c>
      <c r="C1334" s="1">
        <v>43059</v>
      </c>
      <c r="D1334" t="s">
        <v>118</v>
      </c>
      <c r="E1334" t="s">
        <v>15</v>
      </c>
      <c r="F1334" t="s">
        <v>135</v>
      </c>
      <c r="G1334">
        <v>38</v>
      </c>
    </row>
    <row r="1335" spans="1:7" ht="30" x14ac:dyDescent="0.25">
      <c r="A1335">
        <v>10754</v>
      </c>
      <c r="B1335" s="2" t="s">
        <v>56</v>
      </c>
      <c r="C1335" s="1">
        <v>43059</v>
      </c>
      <c r="D1335" t="s">
        <v>118</v>
      </c>
      <c r="E1335" t="s">
        <v>11</v>
      </c>
      <c r="F1335" t="s">
        <v>135</v>
      </c>
      <c r="G1335">
        <v>55.199999999999996</v>
      </c>
    </row>
    <row r="1336" spans="1:7" x14ac:dyDescent="0.25">
      <c r="A1336">
        <v>10755</v>
      </c>
      <c r="B1336" s="2" t="s">
        <v>97</v>
      </c>
      <c r="C1336" s="1">
        <v>43060</v>
      </c>
      <c r="D1336" t="s">
        <v>107</v>
      </c>
      <c r="E1336" t="s">
        <v>13</v>
      </c>
      <c r="F1336" t="s">
        <v>136</v>
      </c>
      <c r="G1336">
        <v>285</v>
      </c>
    </row>
    <row r="1337" spans="1:7" x14ac:dyDescent="0.25">
      <c r="A1337">
        <v>10755</v>
      </c>
      <c r="B1337" s="2" t="s">
        <v>27</v>
      </c>
      <c r="C1337" s="1">
        <v>43060</v>
      </c>
      <c r="D1337" t="s">
        <v>107</v>
      </c>
      <c r="E1337" t="s">
        <v>13</v>
      </c>
      <c r="F1337" t="s">
        <v>131</v>
      </c>
      <c r="G1337">
        <v>900</v>
      </c>
    </row>
    <row r="1338" spans="1:7" x14ac:dyDescent="0.25">
      <c r="A1338">
        <v>10755</v>
      </c>
      <c r="B1338" s="2" t="s">
        <v>29</v>
      </c>
      <c r="C1338" s="1">
        <v>43060</v>
      </c>
      <c r="D1338" t="s">
        <v>107</v>
      </c>
      <c r="E1338" t="s">
        <v>13</v>
      </c>
      <c r="F1338" t="s">
        <v>132</v>
      </c>
      <c r="G1338">
        <v>1140</v>
      </c>
    </row>
    <row r="1339" spans="1:7" x14ac:dyDescent="0.25">
      <c r="A1339">
        <v>10755</v>
      </c>
      <c r="B1339" s="2" t="s">
        <v>85</v>
      </c>
      <c r="C1339" s="1">
        <v>43060</v>
      </c>
      <c r="D1339" t="s">
        <v>107</v>
      </c>
      <c r="E1339" t="s">
        <v>13</v>
      </c>
      <c r="F1339" t="s">
        <v>132</v>
      </c>
      <c r="G1339">
        <v>273</v>
      </c>
    </row>
    <row r="1340" spans="1:7" x14ac:dyDescent="0.25">
      <c r="A1340">
        <v>10756</v>
      </c>
      <c r="B1340" s="2" t="s">
        <v>22</v>
      </c>
      <c r="C1340" s="1">
        <v>43061</v>
      </c>
      <c r="D1340" t="s">
        <v>115</v>
      </c>
      <c r="E1340" t="s">
        <v>28</v>
      </c>
      <c r="F1340" t="s">
        <v>136</v>
      </c>
      <c r="G1340">
        <v>75</v>
      </c>
    </row>
    <row r="1341" spans="1:7" x14ac:dyDescent="0.25">
      <c r="A1341">
        <v>10756</v>
      </c>
      <c r="B1341" s="2" t="s">
        <v>37</v>
      </c>
      <c r="C1341" s="1">
        <v>43061</v>
      </c>
      <c r="D1341" t="s">
        <v>115</v>
      </c>
      <c r="E1341" t="s">
        <v>28</v>
      </c>
      <c r="F1341" t="s">
        <v>131</v>
      </c>
      <c r="G1341">
        <v>720</v>
      </c>
    </row>
    <row r="1342" spans="1:7" x14ac:dyDescent="0.25">
      <c r="A1342">
        <v>10756</v>
      </c>
      <c r="B1342" s="2" t="s">
        <v>25</v>
      </c>
      <c r="C1342" s="1">
        <v>43061</v>
      </c>
      <c r="D1342" t="s">
        <v>115</v>
      </c>
      <c r="E1342" t="s">
        <v>28</v>
      </c>
      <c r="F1342" t="s">
        <v>135</v>
      </c>
      <c r="G1342">
        <v>1312.5</v>
      </c>
    </row>
    <row r="1343" spans="1:7" x14ac:dyDescent="0.25">
      <c r="A1343">
        <v>10756</v>
      </c>
      <c r="B1343" s="2" t="s">
        <v>16</v>
      </c>
      <c r="C1343" s="1">
        <v>43061</v>
      </c>
      <c r="D1343" t="s">
        <v>115</v>
      </c>
      <c r="E1343" t="s">
        <v>28</v>
      </c>
      <c r="F1343" t="s">
        <v>135</v>
      </c>
      <c r="G1343">
        <v>380</v>
      </c>
    </row>
    <row r="1344" spans="1:7" x14ac:dyDescent="0.25">
      <c r="A1344">
        <v>10757</v>
      </c>
      <c r="B1344" s="2" t="s">
        <v>72</v>
      </c>
      <c r="C1344" s="1">
        <v>43061</v>
      </c>
      <c r="D1344" t="s">
        <v>115</v>
      </c>
      <c r="E1344" t="s">
        <v>11</v>
      </c>
      <c r="F1344" t="s">
        <v>137</v>
      </c>
      <c r="G1344">
        <v>420</v>
      </c>
    </row>
    <row r="1345" spans="1:7" x14ac:dyDescent="0.25">
      <c r="A1345">
        <v>10757</v>
      </c>
      <c r="B1345" s="2" t="s">
        <v>78</v>
      </c>
      <c r="C1345" s="1">
        <v>43061</v>
      </c>
      <c r="D1345" t="s">
        <v>115</v>
      </c>
      <c r="E1345" t="s">
        <v>11</v>
      </c>
      <c r="F1345" t="s">
        <v>136</v>
      </c>
      <c r="G1345">
        <v>1479</v>
      </c>
    </row>
    <row r="1346" spans="1:7" x14ac:dyDescent="0.25">
      <c r="A1346">
        <v>10757</v>
      </c>
      <c r="B1346" s="2" t="s">
        <v>12</v>
      </c>
      <c r="C1346" s="1">
        <v>43061</v>
      </c>
      <c r="D1346" t="s">
        <v>115</v>
      </c>
      <c r="E1346" t="s">
        <v>11</v>
      </c>
      <c r="F1346" t="s">
        <v>131</v>
      </c>
      <c r="G1346">
        <v>385</v>
      </c>
    </row>
    <row r="1347" spans="1:7" x14ac:dyDescent="0.25">
      <c r="A1347">
        <v>10757</v>
      </c>
      <c r="B1347" s="2" t="s">
        <v>22</v>
      </c>
      <c r="C1347" s="1">
        <v>43061</v>
      </c>
      <c r="D1347" t="s">
        <v>115</v>
      </c>
      <c r="E1347" t="s">
        <v>11</v>
      </c>
      <c r="F1347" t="s">
        <v>132</v>
      </c>
      <c r="G1347">
        <v>798</v>
      </c>
    </row>
    <row r="1348" spans="1:7" x14ac:dyDescent="0.25">
      <c r="A1348">
        <v>10758</v>
      </c>
      <c r="B1348" s="2" t="s">
        <v>42</v>
      </c>
      <c r="C1348" s="1">
        <v>43062</v>
      </c>
      <c r="D1348" t="s">
        <v>111</v>
      </c>
      <c r="E1348" t="s">
        <v>15</v>
      </c>
      <c r="F1348" t="s">
        <v>137</v>
      </c>
      <c r="G1348">
        <v>600</v>
      </c>
    </row>
    <row r="1349" spans="1:7" x14ac:dyDescent="0.25">
      <c r="A1349">
        <v>10758</v>
      </c>
      <c r="B1349" s="2" t="s">
        <v>22</v>
      </c>
      <c r="C1349" s="1">
        <v>43062</v>
      </c>
      <c r="D1349" t="s">
        <v>111</v>
      </c>
      <c r="E1349" t="s">
        <v>15</v>
      </c>
      <c r="F1349" t="s">
        <v>136</v>
      </c>
      <c r="G1349">
        <v>624.6</v>
      </c>
    </row>
    <row r="1350" spans="1:7" x14ac:dyDescent="0.25">
      <c r="A1350">
        <v>10758</v>
      </c>
      <c r="B1350" s="2" t="s">
        <v>29</v>
      </c>
      <c r="C1350" s="1">
        <v>43062</v>
      </c>
      <c r="D1350" t="s">
        <v>111</v>
      </c>
      <c r="E1350" t="s">
        <v>15</v>
      </c>
      <c r="F1350" t="s">
        <v>132</v>
      </c>
      <c r="G1350">
        <v>420</v>
      </c>
    </row>
    <row r="1351" spans="1:7" x14ac:dyDescent="0.25">
      <c r="A1351">
        <v>10759</v>
      </c>
      <c r="B1351" s="2" t="s">
        <v>101</v>
      </c>
      <c r="C1351" s="1">
        <v>43062</v>
      </c>
      <c r="D1351" t="s">
        <v>114</v>
      </c>
      <c r="E1351" t="s">
        <v>15</v>
      </c>
      <c r="F1351" t="s">
        <v>131</v>
      </c>
      <c r="G1351">
        <v>320</v>
      </c>
    </row>
    <row r="1352" spans="1:7" x14ac:dyDescent="0.25">
      <c r="A1352">
        <v>10760</v>
      </c>
      <c r="B1352" s="2" t="s">
        <v>22</v>
      </c>
      <c r="C1352" s="1">
        <v>43065</v>
      </c>
      <c r="D1352" t="s">
        <v>110</v>
      </c>
      <c r="E1352" t="s">
        <v>13</v>
      </c>
      <c r="F1352" t="s">
        <v>137</v>
      </c>
      <c r="G1352">
        <v>1380</v>
      </c>
    </row>
    <row r="1353" spans="1:7" x14ac:dyDescent="0.25">
      <c r="A1353">
        <v>10760</v>
      </c>
      <c r="B1353" s="2" t="s">
        <v>88</v>
      </c>
      <c r="C1353" s="1">
        <v>43065</v>
      </c>
      <c r="D1353" t="s">
        <v>110</v>
      </c>
      <c r="E1353" t="s">
        <v>13</v>
      </c>
      <c r="F1353" t="s">
        <v>136</v>
      </c>
      <c r="G1353">
        <v>168</v>
      </c>
    </row>
    <row r="1354" spans="1:7" x14ac:dyDescent="0.25">
      <c r="A1354">
        <v>10760</v>
      </c>
      <c r="B1354" s="2" t="s">
        <v>41</v>
      </c>
      <c r="C1354" s="1">
        <v>43065</v>
      </c>
      <c r="D1354" t="s">
        <v>110</v>
      </c>
      <c r="E1354" t="s">
        <v>13</v>
      </c>
      <c r="F1354" t="s">
        <v>136</v>
      </c>
      <c r="G1354">
        <v>1756</v>
      </c>
    </row>
    <row r="1355" spans="1:7" x14ac:dyDescent="0.25">
      <c r="A1355">
        <v>10761</v>
      </c>
      <c r="B1355" s="2" t="s">
        <v>40</v>
      </c>
      <c r="C1355" s="1">
        <v>43066</v>
      </c>
      <c r="D1355" t="s">
        <v>115</v>
      </c>
      <c r="E1355" t="s">
        <v>9</v>
      </c>
      <c r="F1355" t="s">
        <v>137</v>
      </c>
      <c r="G1355">
        <v>139.5</v>
      </c>
    </row>
    <row r="1356" spans="1:7" x14ac:dyDescent="0.25">
      <c r="A1356">
        <v>10761</v>
      </c>
      <c r="B1356" s="2" t="s">
        <v>44</v>
      </c>
      <c r="C1356" s="1">
        <v>43066</v>
      </c>
      <c r="D1356" t="s">
        <v>115</v>
      </c>
      <c r="E1356" t="s">
        <v>9</v>
      </c>
      <c r="F1356" t="s">
        <v>136</v>
      </c>
      <c r="G1356">
        <v>490</v>
      </c>
    </row>
    <row r="1357" spans="1:7" x14ac:dyDescent="0.25">
      <c r="A1357">
        <v>10762</v>
      </c>
      <c r="B1357" s="2" t="s">
        <v>32</v>
      </c>
      <c r="C1357" s="1">
        <v>43066</v>
      </c>
      <c r="D1357" t="s">
        <v>116</v>
      </c>
      <c r="E1357" t="s">
        <v>15</v>
      </c>
      <c r="F1357" t="s">
        <v>137</v>
      </c>
      <c r="G1357">
        <v>288</v>
      </c>
    </row>
    <row r="1358" spans="1:7" x14ac:dyDescent="0.25">
      <c r="A1358">
        <v>10762</v>
      </c>
      <c r="B1358" s="2" t="s">
        <v>95</v>
      </c>
      <c r="C1358" s="1">
        <v>43066</v>
      </c>
      <c r="D1358" t="s">
        <v>116</v>
      </c>
      <c r="E1358" t="s">
        <v>15</v>
      </c>
      <c r="F1358" t="s">
        <v>136</v>
      </c>
      <c r="G1358">
        <v>285</v>
      </c>
    </row>
    <row r="1359" spans="1:7" x14ac:dyDescent="0.25">
      <c r="A1359">
        <v>10762</v>
      </c>
      <c r="B1359" s="2" t="s">
        <v>12</v>
      </c>
      <c r="C1359" s="1">
        <v>43066</v>
      </c>
      <c r="D1359" t="s">
        <v>116</v>
      </c>
      <c r="E1359" t="s">
        <v>15</v>
      </c>
      <c r="F1359" t="s">
        <v>132</v>
      </c>
      <c r="G1359">
        <v>2280</v>
      </c>
    </row>
    <row r="1360" spans="1:7" x14ac:dyDescent="0.25">
      <c r="A1360">
        <v>10762</v>
      </c>
      <c r="B1360" s="2" t="s">
        <v>38</v>
      </c>
      <c r="C1360" s="1">
        <v>43066</v>
      </c>
      <c r="D1360" t="s">
        <v>116</v>
      </c>
      <c r="E1360" t="s">
        <v>15</v>
      </c>
      <c r="F1360" t="s">
        <v>133</v>
      </c>
      <c r="G1360">
        <v>1484</v>
      </c>
    </row>
    <row r="1361" spans="1:7" x14ac:dyDescent="0.25">
      <c r="A1361">
        <v>10763</v>
      </c>
      <c r="B1361" s="2" t="s">
        <v>34</v>
      </c>
      <c r="C1361" s="1">
        <v>43067</v>
      </c>
      <c r="D1361" t="s">
        <v>107</v>
      </c>
      <c r="E1361" t="s">
        <v>15</v>
      </c>
      <c r="F1361" t="s">
        <v>137</v>
      </c>
      <c r="G1361">
        <v>90</v>
      </c>
    </row>
    <row r="1362" spans="1:7" x14ac:dyDescent="0.25">
      <c r="A1362">
        <v>10763</v>
      </c>
      <c r="B1362" s="2" t="s">
        <v>79</v>
      </c>
      <c r="C1362" s="1">
        <v>43067</v>
      </c>
      <c r="D1362" t="s">
        <v>107</v>
      </c>
      <c r="E1362" t="s">
        <v>15</v>
      </c>
      <c r="F1362" t="s">
        <v>136</v>
      </c>
      <c r="G1362">
        <v>400</v>
      </c>
    </row>
    <row r="1363" spans="1:7" x14ac:dyDescent="0.25">
      <c r="A1363">
        <v>10763</v>
      </c>
      <c r="B1363" s="2" t="s">
        <v>70</v>
      </c>
      <c r="C1363" s="1">
        <v>43067</v>
      </c>
      <c r="D1363" t="s">
        <v>107</v>
      </c>
      <c r="E1363" t="s">
        <v>15</v>
      </c>
      <c r="F1363" t="s">
        <v>132</v>
      </c>
      <c r="G1363">
        <v>126</v>
      </c>
    </row>
    <row r="1364" spans="1:7" x14ac:dyDescent="0.25">
      <c r="A1364">
        <v>10764</v>
      </c>
      <c r="B1364" s="2" t="s">
        <v>37</v>
      </c>
      <c r="C1364" s="1">
        <v>43067</v>
      </c>
      <c r="D1364" t="s">
        <v>113</v>
      </c>
      <c r="E1364" t="s">
        <v>11</v>
      </c>
      <c r="F1364" t="s">
        <v>137</v>
      </c>
      <c r="G1364">
        <v>2340</v>
      </c>
    </row>
    <row r="1365" spans="1:7" x14ac:dyDescent="0.25">
      <c r="A1365">
        <v>10764</v>
      </c>
      <c r="B1365" s="2" t="s">
        <v>85</v>
      </c>
      <c r="C1365" s="1">
        <v>43067</v>
      </c>
      <c r="D1365" t="s">
        <v>113</v>
      </c>
      <c r="E1365" t="s">
        <v>11</v>
      </c>
      <c r="F1365" t="s">
        <v>134</v>
      </c>
      <c r="G1365">
        <v>200</v>
      </c>
    </row>
    <row r="1366" spans="1:7" x14ac:dyDescent="0.25">
      <c r="A1366">
        <v>10765</v>
      </c>
      <c r="B1366" s="2" t="s">
        <v>88</v>
      </c>
      <c r="C1366" s="1">
        <v>43068</v>
      </c>
      <c r="D1366" t="s">
        <v>108</v>
      </c>
      <c r="E1366" t="s">
        <v>15</v>
      </c>
      <c r="F1366" t="s">
        <v>134</v>
      </c>
      <c r="G1366">
        <v>1684</v>
      </c>
    </row>
    <row r="1367" spans="1:7" x14ac:dyDescent="0.25">
      <c r="A1367">
        <v>10766</v>
      </c>
      <c r="B1367" s="2" t="s">
        <v>33</v>
      </c>
      <c r="C1367" s="1">
        <v>43069</v>
      </c>
      <c r="D1367" t="s">
        <v>108</v>
      </c>
      <c r="E1367" t="s">
        <v>13</v>
      </c>
      <c r="F1367" t="s">
        <v>137</v>
      </c>
      <c r="G1367">
        <v>760</v>
      </c>
    </row>
    <row r="1368" spans="1:7" x14ac:dyDescent="0.25">
      <c r="A1368">
        <v>10766</v>
      </c>
      <c r="B1368" s="2" t="s">
        <v>80</v>
      </c>
      <c r="C1368" s="1">
        <v>43069</v>
      </c>
      <c r="D1368" t="s">
        <v>108</v>
      </c>
      <c r="E1368" t="s">
        <v>13</v>
      </c>
      <c r="F1368" t="s">
        <v>136</v>
      </c>
      <c r="G1368">
        <v>500</v>
      </c>
    </row>
    <row r="1369" spans="1:7" x14ac:dyDescent="0.25">
      <c r="A1369">
        <v>10766</v>
      </c>
      <c r="B1369" s="2" t="s">
        <v>72</v>
      </c>
      <c r="C1369" s="1">
        <v>43069</v>
      </c>
      <c r="D1369" t="s">
        <v>108</v>
      </c>
      <c r="E1369" t="s">
        <v>13</v>
      </c>
      <c r="F1369" t="s">
        <v>133</v>
      </c>
      <c r="G1369">
        <v>1050</v>
      </c>
    </row>
    <row r="1370" spans="1:7" x14ac:dyDescent="0.25">
      <c r="A1370">
        <v>10767</v>
      </c>
      <c r="B1370" s="2" t="s">
        <v>26</v>
      </c>
      <c r="C1370" s="1">
        <v>43069</v>
      </c>
      <c r="D1370" t="s">
        <v>110</v>
      </c>
      <c r="E1370" t="s">
        <v>13</v>
      </c>
      <c r="F1370" t="s">
        <v>132</v>
      </c>
      <c r="G1370">
        <v>28</v>
      </c>
    </row>
    <row r="1371" spans="1:7" x14ac:dyDescent="0.25">
      <c r="A1371">
        <v>10768</v>
      </c>
      <c r="B1371" s="2" t="s">
        <v>22</v>
      </c>
      <c r="C1371" s="1">
        <v>43072</v>
      </c>
      <c r="D1371" t="s">
        <v>120</v>
      </c>
      <c r="E1371" t="s">
        <v>15</v>
      </c>
      <c r="F1371" t="s">
        <v>131</v>
      </c>
      <c r="G1371">
        <v>625</v>
      </c>
    </row>
    <row r="1372" spans="1:7" x14ac:dyDescent="0.25">
      <c r="A1372">
        <v>10768</v>
      </c>
      <c r="B1372" s="2" t="s">
        <v>21</v>
      </c>
      <c r="C1372" s="1">
        <v>43072</v>
      </c>
      <c r="D1372" t="s">
        <v>120</v>
      </c>
      <c r="E1372" t="s">
        <v>15</v>
      </c>
      <c r="F1372" t="s">
        <v>131</v>
      </c>
      <c r="G1372">
        <v>510</v>
      </c>
    </row>
    <row r="1373" spans="1:7" x14ac:dyDescent="0.25">
      <c r="A1373">
        <v>10768</v>
      </c>
      <c r="B1373" s="2" t="s">
        <v>74</v>
      </c>
      <c r="C1373" s="1">
        <v>43072</v>
      </c>
      <c r="D1373" t="s">
        <v>120</v>
      </c>
      <c r="E1373" t="s">
        <v>15</v>
      </c>
      <c r="F1373" t="s">
        <v>131</v>
      </c>
      <c r="G1373">
        <v>258</v>
      </c>
    </row>
    <row r="1374" spans="1:7" x14ac:dyDescent="0.25">
      <c r="A1374">
        <v>10768</v>
      </c>
      <c r="B1374" s="2" t="s">
        <v>59</v>
      </c>
      <c r="C1374" s="1">
        <v>43072</v>
      </c>
      <c r="D1374" t="s">
        <v>120</v>
      </c>
      <c r="E1374" t="s">
        <v>15</v>
      </c>
      <c r="F1374" t="s">
        <v>132</v>
      </c>
      <c r="G1374">
        <v>84</v>
      </c>
    </row>
    <row r="1375" spans="1:7" x14ac:dyDescent="0.25">
      <c r="A1375">
        <v>10769</v>
      </c>
      <c r="B1375" s="2" t="s">
        <v>61</v>
      </c>
      <c r="C1375" s="1">
        <v>43072</v>
      </c>
      <c r="D1375" t="s">
        <v>124</v>
      </c>
      <c r="E1375" t="s">
        <v>15</v>
      </c>
      <c r="F1375" t="s">
        <v>134</v>
      </c>
      <c r="G1375">
        <v>570</v>
      </c>
    </row>
    <row r="1376" spans="1:7" x14ac:dyDescent="0.25">
      <c r="A1376">
        <v>10769</v>
      </c>
      <c r="B1376" s="2" t="s">
        <v>73</v>
      </c>
      <c r="C1376" s="1">
        <v>43072</v>
      </c>
      <c r="D1376" t="s">
        <v>124</v>
      </c>
      <c r="E1376" t="s">
        <v>15</v>
      </c>
      <c r="F1376" t="s">
        <v>136</v>
      </c>
      <c r="G1376">
        <v>739.5</v>
      </c>
    </row>
    <row r="1377" spans="1:7" x14ac:dyDescent="0.25">
      <c r="A1377">
        <v>10769</v>
      </c>
      <c r="B1377" s="2" t="s">
        <v>63</v>
      </c>
      <c r="C1377" s="1">
        <v>43072</v>
      </c>
      <c r="D1377" t="s">
        <v>124</v>
      </c>
      <c r="E1377" t="s">
        <v>15</v>
      </c>
      <c r="F1377" t="s">
        <v>132</v>
      </c>
      <c r="G1377">
        <v>105</v>
      </c>
    </row>
    <row r="1378" spans="1:7" x14ac:dyDescent="0.25">
      <c r="A1378">
        <v>10769</v>
      </c>
      <c r="B1378" s="2" t="s">
        <v>68</v>
      </c>
      <c r="C1378" s="1">
        <v>43072</v>
      </c>
      <c r="D1378" t="s">
        <v>124</v>
      </c>
      <c r="E1378" t="s">
        <v>15</v>
      </c>
      <c r="F1378" t="s">
        <v>135</v>
      </c>
      <c r="G1378">
        <v>289.5</v>
      </c>
    </row>
    <row r="1379" spans="1:7" x14ac:dyDescent="0.25">
      <c r="A1379">
        <v>10770</v>
      </c>
      <c r="B1379" s="2" t="s">
        <v>20</v>
      </c>
      <c r="C1379" s="1">
        <v>43073</v>
      </c>
      <c r="D1379" t="s">
        <v>109</v>
      </c>
      <c r="E1379" t="s">
        <v>28</v>
      </c>
      <c r="F1379" t="s">
        <v>131</v>
      </c>
      <c r="G1379">
        <v>315</v>
      </c>
    </row>
    <row r="1380" spans="1:7" x14ac:dyDescent="0.25">
      <c r="A1380">
        <v>10771</v>
      </c>
      <c r="B1380" s="2" t="s">
        <v>73</v>
      </c>
      <c r="C1380" s="1">
        <v>43074</v>
      </c>
      <c r="D1380" t="s">
        <v>113</v>
      </c>
      <c r="E1380" t="s">
        <v>19</v>
      </c>
      <c r="F1380" t="s">
        <v>131</v>
      </c>
      <c r="G1380">
        <v>344</v>
      </c>
    </row>
    <row r="1381" spans="1:7" x14ac:dyDescent="0.25">
      <c r="A1381">
        <v>10772</v>
      </c>
      <c r="B1381" s="2" t="s">
        <v>57</v>
      </c>
      <c r="C1381" s="1">
        <v>43074</v>
      </c>
      <c r="D1381" t="s">
        <v>108</v>
      </c>
      <c r="E1381" t="s">
        <v>15</v>
      </c>
      <c r="F1381" t="s">
        <v>131</v>
      </c>
      <c r="G1381">
        <v>1375</v>
      </c>
    </row>
    <row r="1382" spans="1:7" x14ac:dyDescent="0.25">
      <c r="A1382">
        <v>10772</v>
      </c>
      <c r="B1382" s="2" t="s">
        <v>14</v>
      </c>
      <c r="C1382" s="1">
        <v>43074</v>
      </c>
      <c r="D1382" t="s">
        <v>108</v>
      </c>
      <c r="E1382" t="s">
        <v>15</v>
      </c>
      <c r="F1382" t="s">
        <v>138</v>
      </c>
      <c r="G1382">
        <v>2228.2200000000003</v>
      </c>
    </row>
    <row r="1383" spans="1:7" x14ac:dyDescent="0.25">
      <c r="A1383">
        <v>10773</v>
      </c>
      <c r="B1383" s="2" t="s">
        <v>87</v>
      </c>
      <c r="C1383" s="1">
        <v>43075</v>
      </c>
      <c r="D1383" t="s">
        <v>113</v>
      </c>
      <c r="E1383" t="s">
        <v>23</v>
      </c>
      <c r="F1383" t="s">
        <v>137</v>
      </c>
      <c r="G1383">
        <v>54.25</v>
      </c>
    </row>
    <row r="1384" spans="1:7" x14ac:dyDescent="0.25">
      <c r="A1384">
        <v>10773</v>
      </c>
      <c r="B1384" s="2" t="s">
        <v>54</v>
      </c>
      <c r="C1384" s="1">
        <v>43075</v>
      </c>
      <c r="D1384" t="s">
        <v>113</v>
      </c>
      <c r="E1384" t="s">
        <v>23</v>
      </c>
      <c r="F1384" t="s">
        <v>131</v>
      </c>
      <c r="G1384">
        <v>875</v>
      </c>
    </row>
    <row r="1385" spans="1:7" x14ac:dyDescent="0.25">
      <c r="A1385">
        <v>10773</v>
      </c>
      <c r="B1385" s="2" t="s">
        <v>20</v>
      </c>
      <c r="C1385" s="1">
        <v>43075</v>
      </c>
      <c r="D1385" t="s">
        <v>113</v>
      </c>
      <c r="E1385" t="s">
        <v>23</v>
      </c>
      <c r="F1385" t="s">
        <v>138</v>
      </c>
      <c r="G1385">
        <v>1287</v>
      </c>
    </row>
    <row r="1386" spans="1:7" x14ac:dyDescent="0.25">
      <c r="A1386">
        <v>10774</v>
      </c>
      <c r="B1386" s="2" t="s">
        <v>92</v>
      </c>
      <c r="C1386" s="1">
        <v>43075</v>
      </c>
      <c r="D1386" t="s">
        <v>116</v>
      </c>
      <c r="E1386" t="s">
        <v>13</v>
      </c>
      <c r="F1386" t="s">
        <v>134</v>
      </c>
      <c r="G1386">
        <v>850</v>
      </c>
    </row>
    <row r="1387" spans="1:7" x14ac:dyDescent="0.25">
      <c r="A1387">
        <v>10774</v>
      </c>
      <c r="B1387" s="2" t="s">
        <v>84</v>
      </c>
      <c r="C1387" s="1">
        <v>43075</v>
      </c>
      <c r="D1387" t="s">
        <v>116</v>
      </c>
      <c r="E1387" t="s">
        <v>13</v>
      </c>
      <c r="F1387" t="s">
        <v>131</v>
      </c>
      <c r="G1387">
        <v>25</v>
      </c>
    </row>
    <row r="1388" spans="1:7" x14ac:dyDescent="0.25">
      <c r="A1388">
        <v>10775</v>
      </c>
      <c r="B1388" s="2" t="s">
        <v>46</v>
      </c>
      <c r="C1388" s="1">
        <v>43076</v>
      </c>
      <c r="D1388" t="s">
        <v>115</v>
      </c>
      <c r="E1388" t="s">
        <v>48</v>
      </c>
      <c r="F1388" t="s">
        <v>137</v>
      </c>
      <c r="G1388">
        <v>42</v>
      </c>
    </row>
    <row r="1389" spans="1:7" x14ac:dyDescent="0.25">
      <c r="A1389">
        <v>10775</v>
      </c>
      <c r="B1389" s="2" t="s">
        <v>45</v>
      </c>
      <c r="C1389" s="1">
        <v>43076</v>
      </c>
      <c r="D1389" t="s">
        <v>115</v>
      </c>
      <c r="E1389" t="s">
        <v>48</v>
      </c>
      <c r="F1389" t="s">
        <v>135</v>
      </c>
      <c r="G1389">
        <v>186</v>
      </c>
    </row>
    <row r="1390" spans="1:7" x14ac:dyDescent="0.25">
      <c r="A1390">
        <v>10776</v>
      </c>
      <c r="B1390" s="2" t="s">
        <v>14</v>
      </c>
      <c r="C1390" s="1">
        <v>43079</v>
      </c>
      <c r="D1390" t="s">
        <v>113</v>
      </c>
      <c r="E1390" t="s">
        <v>23</v>
      </c>
      <c r="F1390" t="s">
        <v>131</v>
      </c>
      <c r="G1390">
        <v>200</v>
      </c>
    </row>
    <row r="1391" spans="1:7" x14ac:dyDescent="0.25">
      <c r="A1391">
        <v>10776</v>
      </c>
      <c r="B1391" s="2" t="s">
        <v>62</v>
      </c>
      <c r="C1391" s="1">
        <v>43079</v>
      </c>
      <c r="D1391" t="s">
        <v>113</v>
      </c>
      <c r="E1391" t="s">
        <v>23</v>
      </c>
      <c r="F1391" t="s">
        <v>132</v>
      </c>
      <c r="G1391">
        <v>168</v>
      </c>
    </row>
    <row r="1392" spans="1:7" x14ac:dyDescent="0.25">
      <c r="A1392">
        <v>10776</v>
      </c>
      <c r="B1392" s="2" t="s">
        <v>96</v>
      </c>
      <c r="C1392" s="1">
        <v>43079</v>
      </c>
      <c r="D1392" t="s">
        <v>113</v>
      </c>
      <c r="E1392" t="s">
        <v>23</v>
      </c>
      <c r="F1392" t="s">
        <v>133</v>
      </c>
      <c r="G1392">
        <v>6360</v>
      </c>
    </row>
    <row r="1393" spans="1:7" x14ac:dyDescent="0.25">
      <c r="A1393">
        <v>10776</v>
      </c>
      <c r="B1393" s="2" t="s">
        <v>61</v>
      </c>
      <c r="C1393" s="1">
        <v>43079</v>
      </c>
      <c r="D1393" t="s">
        <v>113</v>
      </c>
      <c r="E1393" t="s">
        <v>23</v>
      </c>
      <c r="F1393" t="s">
        <v>135</v>
      </c>
      <c r="G1393">
        <v>256.5</v>
      </c>
    </row>
    <row r="1394" spans="1:7" x14ac:dyDescent="0.25">
      <c r="A1394">
        <v>10777</v>
      </c>
      <c r="B1394" s="2" t="s">
        <v>38</v>
      </c>
      <c r="C1394" s="1">
        <v>43079</v>
      </c>
      <c r="D1394" t="s">
        <v>109</v>
      </c>
      <c r="E1394" t="s">
        <v>48</v>
      </c>
      <c r="F1394" t="s">
        <v>132</v>
      </c>
      <c r="G1394">
        <v>280</v>
      </c>
    </row>
    <row r="1395" spans="1:7" x14ac:dyDescent="0.25">
      <c r="A1395">
        <v>10778</v>
      </c>
      <c r="B1395" s="2" t="s">
        <v>95</v>
      </c>
      <c r="C1395" s="1">
        <v>43080</v>
      </c>
      <c r="D1395" t="s">
        <v>116</v>
      </c>
      <c r="E1395" t="s">
        <v>15</v>
      </c>
      <c r="F1395" t="s">
        <v>135</v>
      </c>
      <c r="G1395">
        <v>96.5</v>
      </c>
    </row>
    <row r="1396" spans="1:7" x14ac:dyDescent="0.25">
      <c r="A1396">
        <v>10779</v>
      </c>
      <c r="B1396" s="2" t="s">
        <v>27</v>
      </c>
      <c r="C1396" s="1">
        <v>43080</v>
      </c>
      <c r="D1396" t="s">
        <v>108</v>
      </c>
      <c r="E1396" t="s">
        <v>15</v>
      </c>
      <c r="F1396" t="s">
        <v>136</v>
      </c>
      <c r="G1396">
        <v>349</v>
      </c>
    </row>
    <row r="1397" spans="1:7" x14ac:dyDescent="0.25">
      <c r="A1397">
        <v>10779</v>
      </c>
      <c r="B1397" s="2" t="s">
        <v>36</v>
      </c>
      <c r="C1397" s="1">
        <v>43080</v>
      </c>
      <c r="D1397" t="s">
        <v>108</v>
      </c>
      <c r="E1397" t="s">
        <v>15</v>
      </c>
      <c r="F1397" t="s">
        <v>136</v>
      </c>
      <c r="G1397">
        <v>986</v>
      </c>
    </row>
    <row r="1398" spans="1:7" x14ac:dyDescent="0.25">
      <c r="A1398">
        <v>10780</v>
      </c>
      <c r="B1398" s="2" t="s">
        <v>98</v>
      </c>
      <c r="C1398" s="1">
        <v>43080</v>
      </c>
      <c r="D1398" t="s">
        <v>112</v>
      </c>
      <c r="E1398" t="s">
        <v>31</v>
      </c>
      <c r="F1398" t="s">
        <v>137</v>
      </c>
      <c r="G1398">
        <v>525</v>
      </c>
    </row>
    <row r="1399" spans="1:7" x14ac:dyDescent="0.25">
      <c r="A1399">
        <v>10780</v>
      </c>
      <c r="B1399" s="2" t="s">
        <v>44</v>
      </c>
      <c r="C1399" s="1">
        <v>43080</v>
      </c>
      <c r="D1399" t="s">
        <v>112</v>
      </c>
      <c r="E1399" t="s">
        <v>31</v>
      </c>
      <c r="F1399" t="s">
        <v>134</v>
      </c>
      <c r="G1399">
        <v>195</v>
      </c>
    </row>
    <row r="1400" spans="1:7" x14ac:dyDescent="0.25">
      <c r="A1400">
        <v>10781</v>
      </c>
      <c r="B1400" s="2" t="s">
        <v>29</v>
      </c>
      <c r="C1400" s="1">
        <v>43081</v>
      </c>
      <c r="D1400" t="s">
        <v>117</v>
      </c>
      <c r="E1400" t="s">
        <v>31</v>
      </c>
      <c r="F1400" t="s">
        <v>132</v>
      </c>
      <c r="G1400">
        <v>760</v>
      </c>
    </row>
    <row r="1401" spans="1:7" x14ac:dyDescent="0.25">
      <c r="A1401">
        <v>10781</v>
      </c>
      <c r="B1401" s="2" t="s">
        <v>74</v>
      </c>
      <c r="C1401" s="1">
        <v>43081</v>
      </c>
      <c r="D1401" t="s">
        <v>117</v>
      </c>
      <c r="E1401" t="s">
        <v>31</v>
      </c>
      <c r="F1401" t="s">
        <v>138</v>
      </c>
      <c r="G1401">
        <v>22.35</v>
      </c>
    </row>
    <row r="1402" spans="1:7" x14ac:dyDescent="0.25">
      <c r="A1402">
        <v>10781</v>
      </c>
      <c r="B1402" s="2" t="s">
        <v>30</v>
      </c>
      <c r="C1402" s="1">
        <v>43081</v>
      </c>
      <c r="D1402" t="s">
        <v>117</v>
      </c>
      <c r="E1402" t="s">
        <v>31</v>
      </c>
      <c r="F1402" t="s">
        <v>133</v>
      </c>
      <c r="G1402">
        <v>350</v>
      </c>
    </row>
    <row r="1403" spans="1:7" x14ac:dyDescent="0.25">
      <c r="A1403">
        <v>10782</v>
      </c>
      <c r="B1403" s="2" t="s">
        <v>65</v>
      </c>
      <c r="C1403" s="1">
        <v>43081</v>
      </c>
      <c r="D1403" t="s">
        <v>127</v>
      </c>
      <c r="E1403" t="s">
        <v>19</v>
      </c>
      <c r="F1403" t="s">
        <v>131</v>
      </c>
      <c r="G1403">
        <v>12.5</v>
      </c>
    </row>
    <row r="1404" spans="1:7" x14ac:dyDescent="0.25">
      <c r="A1404">
        <v>10783</v>
      </c>
      <c r="B1404" s="2" t="s">
        <v>90</v>
      </c>
      <c r="C1404" s="1">
        <v>43082</v>
      </c>
      <c r="D1404" t="s">
        <v>109</v>
      </c>
      <c r="E1404" t="s">
        <v>13</v>
      </c>
      <c r="F1404" t="s">
        <v>137</v>
      </c>
      <c r="G1404">
        <v>1317.5</v>
      </c>
    </row>
    <row r="1405" spans="1:7" x14ac:dyDescent="0.25">
      <c r="A1405">
        <v>10783</v>
      </c>
      <c r="B1405" s="2" t="s">
        <v>59</v>
      </c>
      <c r="C1405" s="1">
        <v>43082</v>
      </c>
      <c r="D1405" t="s">
        <v>109</v>
      </c>
      <c r="E1405" t="s">
        <v>13</v>
      </c>
      <c r="F1405" t="s">
        <v>131</v>
      </c>
      <c r="G1405">
        <v>125</v>
      </c>
    </row>
    <row r="1406" spans="1:7" x14ac:dyDescent="0.25">
      <c r="A1406">
        <v>10784</v>
      </c>
      <c r="B1406" s="2" t="s">
        <v>50</v>
      </c>
      <c r="C1406" s="1">
        <v>43082</v>
      </c>
      <c r="D1406" t="s">
        <v>118</v>
      </c>
      <c r="E1406" t="s">
        <v>13</v>
      </c>
      <c r="F1406" t="s">
        <v>137</v>
      </c>
      <c r="G1406">
        <v>36</v>
      </c>
    </row>
    <row r="1407" spans="1:7" x14ac:dyDescent="0.25">
      <c r="A1407">
        <v>10784</v>
      </c>
      <c r="B1407" s="2" t="s">
        <v>82</v>
      </c>
      <c r="C1407" s="1">
        <v>43082</v>
      </c>
      <c r="D1407" t="s">
        <v>118</v>
      </c>
      <c r="E1407" t="s">
        <v>13</v>
      </c>
      <c r="F1407" t="s">
        <v>131</v>
      </c>
      <c r="G1407">
        <v>1044</v>
      </c>
    </row>
    <row r="1408" spans="1:7" x14ac:dyDescent="0.25">
      <c r="A1408">
        <v>10784</v>
      </c>
      <c r="B1408" s="2" t="s">
        <v>70</v>
      </c>
      <c r="C1408" s="1">
        <v>43082</v>
      </c>
      <c r="D1408" t="s">
        <v>118</v>
      </c>
      <c r="E1408" t="s">
        <v>13</v>
      </c>
      <c r="F1408" t="s">
        <v>135</v>
      </c>
      <c r="G1408">
        <v>570</v>
      </c>
    </row>
    <row r="1409" spans="1:7" x14ac:dyDescent="0.25">
      <c r="A1409">
        <v>10785</v>
      </c>
      <c r="B1409" s="2" t="s">
        <v>25</v>
      </c>
      <c r="C1409" s="1">
        <v>43082</v>
      </c>
      <c r="D1409" t="s">
        <v>112</v>
      </c>
      <c r="E1409" t="s">
        <v>23</v>
      </c>
      <c r="F1409" t="s">
        <v>137</v>
      </c>
      <c r="G1409">
        <v>77.5</v>
      </c>
    </row>
    <row r="1410" spans="1:7" x14ac:dyDescent="0.25">
      <c r="A1410">
        <v>10785</v>
      </c>
      <c r="B1410" s="2" t="s">
        <v>50</v>
      </c>
      <c r="C1410" s="1">
        <v>43082</v>
      </c>
      <c r="D1410" t="s">
        <v>112</v>
      </c>
      <c r="E1410" t="s">
        <v>23</v>
      </c>
      <c r="F1410" t="s">
        <v>135</v>
      </c>
      <c r="G1410">
        <v>310</v>
      </c>
    </row>
    <row r="1411" spans="1:7" x14ac:dyDescent="0.25">
      <c r="A1411">
        <v>10786</v>
      </c>
      <c r="B1411" s="2" t="s">
        <v>102</v>
      </c>
      <c r="C1411" s="1">
        <v>43083</v>
      </c>
      <c r="D1411" t="s">
        <v>109</v>
      </c>
      <c r="E1411" t="s">
        <v>28</v>
      </c>
      <c r="F1411" t="s">
        <v>137</v>
      </c>
      <c r="G1411">
        <v>325.5</v>
      </c>
    </row>
    <row r="1412" spans="1:7" x14ac:dyDescent="0.25">
      <c r="A1412">
        <v>10786</v>
      </c>
      <c r="B1412" s="2" t="s">
        <v>22</v>
      </c>
      <c r="C1412" s="1">
        <v>43083</v>
      </c>
      <c r="D1412" t="s">
        <v>109</v>
      </c>
      <c r="E1412" t="s">
        <v>28</v>
      </c>
      <c r="F1412" t="s">
        <v>134</v>
      </c>
      <c r="G1412">
        <v>1200</v>
      </c>
    </row>
    <row r="1413" spans="1:7" x14ac:dyDescent="0.25">
      <c r="A1413">
        <v>10786</v>
      </c>
      <c r="B1413" s="2" t="s">
        <v>41</v>
      </c>
      <c r="C1413" s="1">
        <v>43083</v>
      </c>
      <c r="D1413" t="s">
        <v>109</v>
      </c>
      <c r="E1413" t="s">
        <v>28</v>
      </c>
      <c r="F1413" t="s">
        <v>135</v>
      </c>
      <c r="G1413">
        <v>388.35</v>
      </c>
    </row>
    <row r="1414" spans="1:7" x14ac:dyDescent="0.25">
      <c r="A1414">
        <v>10787</v>
      </c>
      <c r="B1414" s="2" t="s">
        <v>84</v>
      </c>
      <c r="C1414" s="1">
        <v>43083</v>
      </c>
      <c r="D1414" t="s">
        <v>107</v>
      </c>
      <c r="E1414" t="s">
        <v>31</v>
      </c>
      <c r="F1414" t="s">
        <v>137</v>
      </c>
      <c r="G1414">
        <v>285</v>
      </c>
    </row>
    <row r="1415" spans="1:7" x14ac:dyDescent="0.25">
      <c r="A1415">
        <v>10787</v>
      </c>
      <c r="B1415" s="2" t="s">
        <v>50</v>
      </c>
      <c r="C1415" s="1">
        <v>43083</v>
      </c>
      <c r="D1415" t="s">
        <v>107</v>
      </c>
      <c r="E1415" t="s">
        <v>31</v>
      </c>
      <c r="F1415" t="s">
        <v>138</v>
      </c>
      <c r="G1415">
        <v>2475.8000000000002</v>
      </c>
    </row>
    <row r="1416" spans="1:7" x14ac:dyDescent="0.25">
      <c r="A1416">
        <v>10788</v>
      </c>
      <c r="B1416" s="2" t="s">
        <v>84</v>
      </c>
      <c r="C1416" s="1">
        <v>43086</v>
      </c>
      <c r="D1416" t="s">
        <v>108</v>
      </c>
      <c r="E1416" t="s">
        <v>23</v>
      </c>
      <c r="F1416" t="s">
        <v>137</v>
      </c>
      <c r="G1416">
        <v>310</v>
      </c>
    </row>
    <row r="1417" spans="1:7" x14ac:dyDescent="0.25">
      <c r="A1417">
        <v>10788</v>
      </c>
      <c r="B1417" s="2" t="s">
        <v>16</v>
      </c>
      <c r="C1417" s="1">
        <v>43086</v>
      </c>
      <c r="D1417" t="s">
        <v>108</v>
      </c>
      <c r="E1417" t="s">
        <v>23</v>
      </c>
      <c r="F1417" t="s">
        <v>136</v>
      </c>
      <c r="G1417">
        <v>459.99999999999994</v>
      </c>
    </row>
    <row r="1418" spans="1:7" x14ac:dyDescent="0.25">
      <c r="A1418">
        <v>10789</v>
      </c>
      <c r="B1418" s="2" t="s">
        <v>39</v>
      </c>
      <c r="C1418" s="1">
        <v>43086</v>
      </c>
      <c r="D1418" t="s">
        <v>107</v>
      </c>
      <c r="E1418" t="s">
        <v>23</v>
      </c>
      <c r="F1418" t="s">
        <v>137</v>
      </c>
      <c r="G1418">
        <v>270</v>
      </c>
    </row>
    <row r="1419" spans="1:7" x14ac:dyDescent="0.25">
      <c r="A1419">
        <v>10789</v>
      </c>
      <c r="B1419" s="2" t="s">
        <v>14</v>
      </c>
      <c r="C1419" s="1">
        <v>43086</v>
      </c>
      <c r="D1419" t="s">
        <v>107</v>
      </c>
      <c r="E1419" t="s">
        <v>23</v>
      </c>
      <c r="F1419" t="s">
        <v>134</v>
      </c>
      <c r="G1419">
        <v>1317</v>
      </c>
    </row>
    <row r="1420" spans="1:7" x14ac:dyDescent="0.25">
      <c r="A1420">
        <v>10789</v>
      </c>
      <c r="B1420" s="2" t="s">
        <v>71</v>
      </c>
      <c r="C1420" s="1">
        <v>43086</v>
      </c>
      <c r="D1420" t="s">
        <v>107</v>
      </c>
      <c r="E1420" t="s">
        <v>23</v>
      </c>
      <c r="F1420" t="s">
        <v>136</v>
      </c>
      <c r="G1420">
        <v>225</v>
      </c>
    </row>
    <row r="1421" spans="1:7" x14ac:dyDescent="0.25">
      <c r="A1421">
        <v>10789</v>
      </c>
      <c r="B1421" s="2" t="s">
        <v>37</v>
      </c>
      <c r="C1421" s="1">
        <v>43086</v>
      </c>
      <c r="D1421" t="s">
        <v>107</v>
      </c>
      <c r="E1421" t="s">
        <v>23</v>
      </c>
      <c r="F1421" t="s">
        <v>135</v>
      </c>
      <c r="G1421">
        <v>1875</v>
      </c>
    </row>
    <row r="1422" spans="1:7" x14ac:dyDescent="0.25">
      <c r="A1422">
        <v>10790</v>
      </c>
      <c r="B1422" s="2" t="s">
        <v>16</v>
      </c>
      <c r="C1422" s="1">
        <v>43086</v>
      </c>
      <c r="D1422" t="s">
        <v>109</v>
      </c>
      <c r="E1422" t="s">
        <v>11</v>
      </c>
      <c r="F1422" t="s">
        <v>132</v>
      </c>
      <c r="G1422">
        <v>760</v>
      </c>
    </row>
    <row r="1423" spans="1:7" x14ac:dyDescent="0.25">
      <c r="A1423">
        <v>10790</v>
      </c>
      <c r="B1423" s="2" t="s">
        <v>62</v>
      </c>
      <c r="C1423" s="1">
        <v>43086</v>
      </c>
      <c r="D1423" t="s">
        <v>109</v>
      </c>
      <c r="E1423" t="s">
        <v>11</v>
      </c>
      <c r="F1423" t="s">
        <v>133</v>
      </c>
      <c r="G1423">
        <v>90</v>
      </c>
    </row>
    <row r="1424" spans="1:7" x14ac:dyDescent="0.25">
      <c r="A1424">
        <v>10791</v>
      </c>
      <c r="B1424" s="2" t="s">
        <v>89</v>
      </c>
      <c r="C1424" s="1">
        <v>43087</v>
      </c>
      <c r="D1424" t="s">
        <v>108</v>
      </c>
      <c r="E1424" t="s">
        <v>11</v>
      </c>
      <c r="F1424" t="s">
        <v>138</v>
      </c>
      <c r="G1424">
        <v>1733.0600000000002</v>
      </c>
    </row>
    <row r="1425" spans="1:7" x14ac:dyDescent="0.25">
      <c r="A1425">
        <v>10791</v>
      </c>
      <c r="B1425" s="2" t="s">
        <v>61</v>
      </c>
      <c r="C1425" s="1">
        <v>43087</v>
      </c>
      <c r="D1425" t="s">
        <v>108</v>
      </c>
      <c r="E1425" t="s">
        <v>11</v>
      </c>
      <c r="F1425" t="s">
        <v>135</v>
      </c>
      <c r="G1425">
        <v>193</v>
      </c>
    </row>
    <row r="1426" spans="1:7" x14ac:dyDescent="0.25">
      <c r="A1426">
        <v>10792</v>
      </c>
      <c r="B1426" s="2" t="s">
        <v>14</v>
      </c>
      <c r="C1426" s="1">
        <v>43087</v>
      </c>
      <c r="D1426" t="s">
        <v>125</v>
      </c>
      <c r="E1426" t="s">
        <v>23</v>
      </c>
      <c r="F1426" t="s">
        <v>137</v>
      </c>
      <c r="G1426">
        <v>190</v>
      </c>
    </row>
    <row r="1427" spans="1:7" x14ac:dyDescent="0.25">
      <c r="A1427">
        <v>10792</v>
      </c>
      <c r="B1427" s="2" t="s">
        <v>45</v>
      </c>
      <c r="C1427" s="1">
        <v>43087</v>
      </c>
      <c r="D1427" t="s">
        <v>125</v>
      </c>
      <c r="E1427" t="s">
        <v>23</v>
      </c>
      <c r="F1427" t="s">
        <v>136</v>
      </c>
      <c r="G1427">
        <v>187.5</v>
      </c>
    </row>
    <row r="1428" spans="1:7" x14ac:dyDescent="0.25">
      <c r="A1428">
        <v>10792</v>
      </c>
      <c r="B1428" s="2" t="s">
        <v>27</v>
      </c>
      <c r="C1428" s="1">
        <v>43087</v>
      </c>
      <c r="D1428" t="s">
        <v>125</v>
      </c>
      <c r="E1428" t="s">
        <v>23</v>
      </c>
      <c r="F1428" t="s">
        <v>138</v>
      </c>
      <c r="G1428">
        <v>22.35</v>
      </c>
    </row>
    <row r="1429" spans="1:7" x14ac:dyDescent="0.25">
      <c r="A1429">
        <v>10793</v>
      </c>
      <c r="B1429" s="2" t="s">
        <v>93</v>
      </c>
      <c r="C1429" s="1">
        <v>43088</v>
      </c>
      <c r="D1429" t="s">
        <v>120</v>
      </c>
      <c r="E1429" t="s">
        <v>15</v>
      </c>
      <c r="F1429" t="s">
        <v>132</v>
      </c>
      <c r="G1429">
        <v>56</v>
      </c>
    </row>
    <row r="1430" spans="1:7" x14ac:dyDescent="0.25">
      <c r="A1430">
        <v>10793</v>
      </c>
      <c r="B1430" s="2" t="s">
        <v>22</v>
      </c>
      <c r="C1430" s="1">
        <v>43088</v>
      </c>
      <c r="D1430" t="s">
        <v>120</v>
      </c>
      <c r="E1430" t="s">
        <v>15</v>
      </c>
      <c r="F1430" t="s">
        <v>135</v>
      </c>
      <c r="G1430">
        <v>135.1</v>
      </c>
    </row>
    <row r="1431" spans="1:7" x14ac:dyDescent="0.25">
      <c r="A1431">
        <v>10794</v>
      </c>
      <c r="B1431" s="2" t="s">
        <v>54</v>
      </c>
      <c r="C1431" s="1">
        <v>43088</v>
      </c>
      <c r="D1431" t="s">
        <v>109</v>
      </c>
      <c r="E1431" t="s">
        <v>11</v>
      </c>
      <c r="F1431" t="s">
        <v>138</v>
      </c>
      <c r="G1431">
        <v>44.7</v>
      </c>
    </row>
    <row r="1432" spans="1:7" x14ac:dyDescent="0.25">
      <c r="A1432">
        <v>10794</v>
      </c>
      <c r="B1432" s="2" t="s">
        <v>76</v>
      </c>
      <c r="C1432" s="1">
        <v>43088</v>
      </c>
      <c r="D1432" t="s">
        <v>109</v>
      </c>
      <c r="E1432" t="s">
        <v>11</v>
      </c>
      <c r="F1432" t="s">
        <v>133</v>
      </c>
      <c r="G1432">
        <v>348.75</v>
      </c>
    </row>
    <row r="1433" spans="1:7" x14ac:dyDescent="0.25">
      <c r="A1433">
        <v>10795</v>
      </c>
      <c r="B1433" s="2" t="s">
        <v>41</v>
      </c>
      <c r="C1433" s="1">
        <v>43088</v>
      </c>
      <c r="D1433" t="s">
        <v>113</v>
      </c>
      <c r="E1433" t="s">
        <v>28</v>
      </c>
      <c r="F1433" t="s">
        <v>136</v>
      </c>
      <c r="G1433">
        <v>1134.25</v>
      </c>
    </row>
    <row r="1434" spans="1:7" x14ac:dyDescent="0.25">
      <c r="A1434">
        <v>10795</v>
      </c>
      <c r="B1434" s="2" t="s">
        <v>105</v>
      </c>
      <c r="C1434" s="1">
        <v>43088</v>
      </c>
      <c r="D1434" t="s">
        <v>113</v>
      </c>
      <c r="E1434" t="s">
        <v>28</v>
      </c>
      <c r="F1434" t="s">
        <v>138</v>
      </c>
      <c r="G1434">
        <v>1365</v>
      </c>
    </row>
    <row r="1435" spans="1:7" x14ac:dyDescent="0.25">
      <c r="A1435">
        <v>10796</v>
      </c>
      <c r="B1435" s="2" t="s">
        <v>33</v>
      </c>
      <c r="C1435" s="1">
        <v>43089</v>
      </c>
      <c r="D1435" t="s">
        <v>112</v>
      </c>
      <c r="E1435" t="s">
        <v>15</v>
      </c>
      <c r="F1435" t="s">
        <v>134</v>
      </c>
      <c r="G1435">
        <v>194.5</v>
      </c>
    </row>
    <row r="1436" spans="1:7" x14ac:dyDescent="0.25">
      <c r="A1436">
        <v>10796</v>
      </c>
      <c r="B1436" s="2" t="s">
        <v>103</v>
      </c>
      <c r="C1436" s="1">
        <v>43089</v>
      </c>
      <c r="D1436" t="s">
        <v>112</v>
      </c>
      <c r="E1436" t="s">
        <v>15</v>
      </c>
      <c r="F1436" t="s">
        <v>136</v>
      </c>
      <c r="G1436">
        <v>655.83</v>
      </c>
    </row>
    <row r="1437" spans="1:7" x14ac:dyDescent="0.25">
      <c r="A1437">
        <v>10796</v>
      </c>
      <c r="B1437" s="2" t="s">
        <v>35</v>
      </c>
      <c r="C1437" s="1">
        <v>43089</v>
      </c>
      <c r="D1437" t="s">
        <v>112</v>
      </c>
      <c r="E1437" t="s">
        <v>15</v>
      </c>
      <c r="F1437" t="s">
        <v>131</v>
      </c>
      <c r="G1437">
        <v>864</v>
      </c>
    </row>
    <row r="1438" spans="1:7" x14ac:dyDescent="0.25">
      <c r="A1438">
        <v>10796</v>
      </c>
      <c r="B1438" s="2" t="s">
        <v>42</v>
      </c>
      <c r="C1438" s="1">
        <v>43089</v>
      </c>
      <c r="D1438" t="s">
        <v>112</v>
      </c>
      <c r="E1438" t="s">
        <v>15</v>
      </c>
      <c r="F1438" t="s">
        <v>132</v>
      </c>
      <c r="G1438">
        <v>1163.75</v>
      </c>
    </row>
    <row r="1439" spans="1:7" x14ac:dyDescent="0.25">
      <c r="A1439">
        <v>10797</v>
      </c>
      <c r="B1439" s="2" t="s">
        <v>21</v>
      </c>
      <c r="C1439" s="1">
        <v>43089</v>
      </c>
      <c r="D1439" t="s">
        <v>108</v>
      </c>
      <c r="E1439" t="s">
        <v>48</v>
      </c>
      <c r="F1439" t="s">
        <v>131</v>
      </c>
      <c r="G1439">
        <v>420</v>
      </c>
    </row>
    <row r="1440" spans="1:7" x14ac:dyDescent="0.25">
      <c r="A1440">
        <v>10798</v>
      </c>
      <c r="B1440" s="2" t="s">
        <v>72</v>
      </c>
      <c r="C1440" s="1">
        <v>43090</v>
      </c>
      <c r="D1440" t="s">
        <v>120</v>
      </c>
      <c r="E1440" t="s">
        <v>31</v>
      </c>
      <c r="F1440" t="s">
        <v>136</v>
      </c>
      <c r="G1440">
        <v>98.6</v>
      </c>
    </row>
    <row r="1441" spans="1:7" x14ac:dyDescent="0.25">
      <c r="A1441">
        <v>10798</v>
      </c>
      <c r="B1441" s="2" t="s">
        <v>37</v>
      </c>
      <c r="C1441" s="1">
        <v>43090</v>
      </c>
      <c r="D1441" t="s">
        <v>120</v>
      </c>
      <c r="E1441" t="s">
        <v>31</v>
      </c>
      <c r="F1441" t="s">
        <v>131</v>
      </c>
      <c r="G1441">
        <v>348</v>
      </c>
    </row>
    <row r="1442" spans="1:7" x14ac:dyDescent="0.25">
      <c r="A1442">
        <v>10799</v>
      </c>
      <c r="B1442" s="2" t="s">
        <v>41</v>
      </c>
      <c r="C1442" s="1">
        <v>43090</v>
      </c>
      <c r="D1442" t="s">
        <v>108</v>
      </c>
      <c r="E1442" t="s">
        <v>19</v>
      </c>
      <c r="F1442" t="s">
        <v>137</v>
      </c>
      <c r="G1442">
        <v>90</v>
      </c>
    </row>
    <row r="1443" spans="1:7" x14ac:dyDescent="0.25">
      <c r="A1443">
        <v>10799</v>
      </c>
      <c r="B1443" s="2" t="s">
        <v>55</v>
      </c>
      <c r="C1443" s="1">
        <v>43090</v>
      </c>
      <c r="D1443" t="s">
        <v>108</v>
      </c>
      <c r="E1443" t="s">
        <v>19</v>
      </c>
      <c r="F1443" t="s">
        <v>131</v>
      </c>
      <c r="G1443">
        <v>1375</v>
      </c>
    </row>
    <row r="1444" spans="1:7" x14ac:dyDescent="0.25">
      <c r="A1444">
        <v>10799</v>
      </c>
      <c r="B1444" s="2" t="s">
        <v>79</v>
      </c>
      <c r="C1444" s="1">
        <v>43090</v>
      </c>
      <c r="D1444" t="s">
        <v>108</v>
      </c>
      <c r="E1444" t="s">
        <v>19</v>
      </c>
      <c r="F1444" t="s">
        <v>135</v>
      </c>
      <c r="G1444">
        <v>120</v>
      </c>
    </row>
    <row r="1445" spans="1:7" x14ac:dyDescent="0.25">
      <c r="A1445">
        <v>10800</v>
      </c>
      <c r="B1445" s="2" t="s">
        <v>73</v>
      </c>
      <c r="C1445" s="1">
        <v>43090</v>
      </c>
      <c r="D1445" t="s">
        <v>120</v>
      </c>
      <c r="E1445" t="s">
        <v>23</v>
      </c>
      <c r="F1445" t="s">
        <v>131</v>
      </c>
      <c r="G1445">
        <v>1050</v>
      </c>
    </row>
    <row r="1446" spans="1:7" x14ac:dyDescent="0.25">
      <c r="A1446">
        <v>10800</v>
      </c>
      <c r="B1446" s="2" t="s">
        <v>80</v>
      </c>
      <c r="C1446" s="1">
        <v>43090</v>
      </c>
      <c r="D1446" t="s">
        <v>120</v>
      </c>
      <c r="E1446" t="s">
        <v>23</v>
      </c>
      <c r="F1446" t="s">
        <v>138</v>
      </c>
      <c r="G1446">
        <v>52.15</v>
      </c>
    </row>
    <row r="1447" spans="1:7" x14ac:dyDescent="0.25">
      <c r="A1447">
        <v>10800</v>
      </c>
      <c r="B1447" s="2" t="s">
        <v>65</v>
      </c>
      <c r="C1447" s="1">
        <v>43090</v>
      </c>
      <c r="D1447" t="s">
        <v>120</v>
      </c>
      <c r="E1447" t="s">
        <v>23</v>
      </c>
      <c r="F1447" t="s">
        <v>133</v>
      </c>
      <c r="G1447">
        <v>530</v>
      </c>
    </row>
    <row r="1448" spans="1:7" x14ac:dyDescent="0.25">
      <c r="A1448">
        <v>10801</v>
      </c>
      <c r="B1448" s="2" t="s">
        <v>53</v>
      </c>
      <c r="C1448" s="1">
        <v>43093</v>
      </c>
      <c r="D1448" t="s">
        <v>119</v>
      </c>
      <c r="E1448" t="s">
        <v>13</v>
      </c>
      <c r="F1448" t="s">
        <v>138</v>
      </c>
      <c r="G1448">
        <v>1560</v>
      </c>
    </row>
    <row r="1449" spans="1:7" x14ac:dyDescent="0.25">
      <c r="A1449">
        <v>10801</v>
      </c>
      <c r="B1449" s="2" t="s">
        <v>100</v>
      </c>
      <c r="C1449" s="1">
        <v>43093</v>
      </c>
      <c r="D1449" t="s">
        <v>119</v>
      </c>
      <c r="E1449" t="s">
        <v>13</v>
      </c>
      <c r="F1449" t="s">
        <v>138</v>
      </c>
      <c r="G1449">
        <v>2475.8000000000002</v>
      </c>
    </row>
    <row r="1450" spans="1:7" x14ac:dyDescent="0.25">
      <c r="A1450">
        <v>10802</v>
      </c>
      <c r="B1450" s="2" t="s">
        <v>53</v>
      </c>
      <c r="C1450" s="1">
        <v>43093</v>
      </c>
      <c r="D1450" t="s">
        <v>124</v>
      </c>
      <c r="E1450" t="s">
        <v>13</v>
      </c>
      <c r="F1450" t="s">
        <v>136</v>
      </c>
      <c r="G1450">
        <v>246.5</v>
      </c>
    </row>
    <row r="1451" spans="1:7" x14ac:dyDescent="0.25">
      <c r="A1451">
        <v>10802</v>
      </c>
      <c r="B1451" s="2" t="s">
        <v>41</v>
      </c>
      <c r="C1451" s="1">
        <v>43093</v>
      </c>
      <c r="D1451" t="s">
        <v>124</v>
      </c>
      <c r="E1451" t="s">
        <v>13</v>
      </c>
      <c r="F1451" t="s">
        <v>138</v>
      </c>
      <c r="G1451">
        <v>1440</v>
      </c>
    </row>
    <row r="1452" spans="1:7" x14ac:dyDescent="0.25">
      <c r="A1452">
        <v>10802</v>
      </c>
      <c r="B1452" s="2" t="s">
        <v>65</v>
      </c>
      <c r="C1452" s="1">
        <v>43093</v>
      </c>
      <c r="D1452" t="s">
        <v>124</v>
      </c>
      <c r="E1452" t="s">
        <v>13</v>
      </c>
      <c r="F1452" t="s">
        <v>133</v>
      </c>
      <c r="G1452">
        <v>1590</v>
      </c>
    </row>
    <row r="1453" spans="1:7" x14ac:dyDescent="0.25">
      <c r="A1453">
        <v>10802</v>
      </c>
      <c r="B1453" s="2" t="s">
        <v>45</v>
      </c>
      <c r="C1453" s="1">
        <v>43093</v>
      </c>
      <c r="D1453" t="s">
        <v>124</v>
      </c>
      <c r="E1453" t="s">
        <v>13</v>
      </c>
      <c r="F1453" t="s">
        <v>135</v>
      </c>
      <c r="G1453">
        <v>647.25</v>
      </c>
    </row>
    <row r="1454" spans="1:7" x14ac:dyDescent="0.25">
      <c r="A1454">
        <v>10803</v>
      </c>
      <c r="B1454" s="2" t="s">
        <v>37</v>
      </c>
      <c r="C1454" s="1">
        <v>43094</v>
      </c>
      <c r="D1454" t="s">
        <v>109</v>
      </c>
      <c r="E1454" t="s">
        <v>13</v>
      </c>
      <c r="F1454" t="s">
        <v>136</v>
      </c>
      <c r="G1454">
        <v>220.79999999999998</v>
      </c>
    </row>
    <row r="1455" spans="1:7" x14ac:dyDescent="0.25">
      <c r="A1455">
        <v>10803</v>
      </c>
      <c r="B1455" s="2" t="s">
        <v>100</v>
      </c>
      <c r="C1455" s="1">
        <v>43094</v>
      </c>
      <c r="D1455" t="s">
        <v>109</v>
      </c>
      <c r="E1455" t="s">
        <v>13</v>
      </c>
      <c r="F1455" t="s">
        <v>136</v>
      </c>
      <c r="G1455">
        <v>210</v>
      </c>
    </row>
    <row r="1456" spans="1:7" x14ac:dyDescent="0.25">
      <c r="A1456">
        <v>10803</v>
      </c>
      <c r="B1456" s="2" t="s">
        <v>29</v>
      </c>
      <c r="C1456" s="1">
        <v>43094</v>
      </c>
      <c r="D1456" t="s">
        <v>109</v>
      </c>
      <c r="E1456" t="s">
        <v>13</v>
      </c>
      <c r="F1456" t="s">
        <v>131</v>
      </c>
      <c r="G1456">
        <v>825</v>
      </c>
    </row>
    <row r="1457" spans="1:7" x14ac:dyDescent="0.25">
      <c r="A1457">
        <v>10804</v>
      </c>
      <c r="B1457" s="2" t="s">
        <v>95</v>
      </c>
      <c r="C1457" s="1">
        <v>43094</v>
      </c>
      <c r="D1457" t="s">
        <v>120</v>
      </c>
      <c r="E1457" t="s">
        <v>11</v>
      </c>
      <c r="F1457" t="s">
        <v>136</v>
      </c>
      <c r="G1457">
        <v>80</v>
      </c>
    </row>
    <row r="1458" spans="1:7" x14ac:dyDescent="0.25">
      <c r="A1458">
        <v>10804</v>
      </c>
      <c r="B1458" s="2" t="s">
        <v>62</v>
      </c>
      <c r="C1458" s="1">
        <v>43094</v>
      </c>
      <c r="D1458" t="s">
        <v>120</v>
      </c>
      <c r="E1458" t="s">
        <v>11</v>
      </c>
      <c r="F1458" t="s">
        <v>133</v>
      </c>
      <c r="G1458">
        <v>1094.4000000000001</v>
      </c>
    </row>
    <row r="1459" spans="1:7" x14ac:dyDescent="0.25">
      <c r="A1459">
        <v>10804</v>
      </c>
      <c r="B1459" s="2" t="s">
        <v>55</v>
      </c>
      <c r="C1459" s="1">
        <v>43094</v>
      </c>
      <c r="D1459" t="s">
        <v>120</v>
      </c>
      <c r="E1459" t="s">
        <v>11</v>
      </c>
      <c r="F1459" t="s">
        <v>135</v>
      </c>
      <c r="G1459">
        <v>1116</v>
      </c>
    </row>
    <row r="1460" spans="1:7" x14ac:dyDescent="0.25">
      <c r="A1460">
        <v>10805</v>
      </c>
      <c r="B1460" s="2" t="s">
        <v>99</v>
      </c>
      <c r="C1460" s="1">
        <v>43094</v>
      </c>
      <c r="D1460" t="s">
        <v>115</v>
      </c>
      <c r="E1460" t="s">
        <v>31</v>
      </c>
      <c r="F1460" t="s">
        <v>137</v>
      </c>
      <c r="G1460">
        <v>140</v>
      </c>
    </row>
    <row r="1461" spans="1:7" x14ac:dyDescent="0.25">
      <c r="A1461">
        <v>10805</v>
      </c>
      <c r="B1461" s="2" t="s">
        <v>16</v>
      </c>
      <c r="C1461" s="1">
        <v>43094</v>
      </c>
      <c r="D1461" t="s">
        <v>115</v>
      </c>
      <c r="E1461" t="s">
        <v>31</v>
      </c>
      <c r="F1461" t="s">
        <v>137</v>
      </c>
      <c r="G1461">
        <v>2635</v>
      </c>
    </row>
    <row r="1462" spans="1:7" x14ac:dyDescent="0.25">
      <c r="A1462">
        <v>10806</v>
      </c>
      <c r="B1462" s="2" t="s">
        <v>12</v>
      </c>
      <c r="C1462" s="1">
        <v>43095</v>
      </c>
      <c r="D1462" t="s">
        <v>107</v>
      </c>
      <c r="E1462" t="s">
        <v>15</v>
      </c>
      <c r="F1462" t="s">
        <v>137</v>
      </c>
      <c r="G1462">
        <v>380</v>
      </c>
    </row>
    <row r="1463" spans="1:7" x14ac:dyDescent="0.25">
      <c r="A1463">
        <v>10806</v>
      </c>
      <c r="B1463" s="2" t="s">
        <v>77</v>
      </c>
      <c r="C1463" s="1">
        <v>43095</v>
      </c>
      <c r="D1463" t="s">
        <v>107</v>
      </c>
      <c r="E1463" t="s">
        <v>15</v>
      </c>
      <c r="F1463" t="s">
        <v>134</v>
      </c>
      <c r="G1463">
        <v>42.1</v>
      </c>
    </row>
    <row r="1464" spans="1:7" x14ac:dyDescent="0.25">
      <c r="A1464">
        <v>10806</v>
      </c>
      <c r="B1464" s="2" t="s">
        <v>53</v>
      </c>
      <c r="C1464" s="1">
        <v>43095</v>
      </c>
      <c r="D1464" t="s">
        <v>107</v>
      </c>
      <c r="E1464" t="s">
        <v>15</v>
      </c>
      <c r="F1464" t="s">
        <v>133</v>
      </c>
      <c r="G1464">
        <v>150</v>
      </c>
    </row>
    <row r="1465" spans="1:7" x14ac:dyDescent="0.25">
      <c r="A1465">
        <v>10807</v>
      </c>
      <c r="B1465" s="2" t="s">
        <v>27</v>
      </c>
      <c r="C1465" s="1">
        <v>43095</v>
      </c>
      <c r="D1465" t="s">
        <v>118</v>
      </c>
      <c r="E1465" t="s">
        <v>13</v>
      </c>
      <c r="F1465" t="s">
        <v>135</v>
      </c>
      <c r="G1465">
        <v>18.399999999999999</v>
      </c>
    </row>
    <row r="1466" spans="1:7" x14ac:dyDescent="0.25">
      <c r="A1466">
        <v>10808</v>
      </c>
      <c r="B1466" s="2" t="s">
        <v>58</v>
      </c>
      <c r="C1466" s="1">
        <v>43096</v>
      </c>
      <c r="D1466" t="s">
        <v>115</v>
      </c>
      <c r="E1466" t="s">
        <v>31</v>
      </c>
      <c r="F1466" t="s">
        <v>137</v>
      </c>
      <c r="G1466">
        <v>900</v>
      </c>
    </row>
    <row r="1467" spans="1:7" x14ac:dyDescent="0.25">
      <c r="A1467">
        <v>10808</v>
      </c>
      <c r="B1467" s="2" t="s">
        <v>42</v>
      </c>
      <c r="C1467" s="1">
        <v>43096</v>
      </c>
      <c r="D1467" t="s">
        <v>115</v>
      </c>
      <c r="E1467" t="s">
        <v>31</v>
      </c>
      <c r="F1467" t="s">
        <v>132</v>
      </c>
      <c r="G1467">
        <v>760</v>
      </c>
    </row>
    <row r="1468" spans="1:7" x14ac:dyDescent="0.25">
      <c r="A1468">
        <v>10809</v>
      </c>
      <c r="B1468" s="2" t="s">
        <v>97</v>
      </c>
      <c r="C1468" s="1">
        <v>43096</v>
      </c>
      <c r="D1468" t="s">
        <v>109</v>
      </c>
      <c r="E1468" t="s">
        <v>48</v>
      </c>
      <c r="F1468" t="s">
        <v>132</v>
      </c>
      <c r="G1468">
        <v>140</v>
      </c>
    </row>
    <row r="1469" spans="1:7" x14ac:dyDescent="0.25">
      <c r="A1469">
        <v>10810</v>
      </c>
      <c r="B1469" s="2" t="s">
        <v>61</v>
      </c>
      <c r="C1469" s="1">
        <v>43096</v>
      </c>
      <c r="D1469" t="s">
        <v>123</v>
      </c>
      <c r="E1469" t="s">
        <v>31</v>
      </c>
      <c r="F1469" t="s">
        <v>137</v>
      </c>
      <c r="G1469">
        <v>75</v>
      </c>
    </row>
    <row r="1470" spans="1:7" x14ac:dyDescent="0.25">
      <c r="A1470">
        <v>10810</v>
      </c>
      <c r="B1470" s="2" t="s">
        <v>62</v>
      </c>
      <c r="C1470" s="1">
        <v>43096</v>
      </c>
      <c r="D1470" t="s">
        <v>123</v>
      </c>
      <c r="E1470" t="s">
        <v>31</v>
      </c>
      <c r="F1470" t="s">
        <v>136</v>
      </c>
      <c r="G1470">
        <v>70</v>
      </c>
    </row>
    <row r="1471" spans="1:7" x14ac:dyDescent="0.25">
      <c r="A1471">
        <v>10810</v>
      </c>
      <c r="B1471" s="2" t="s">
        <v>22</v>
      </c>
      <c r="C1471" s="1">
        <v>43096</v>
      </c>
      <c r="D1471" t="s">
        <v>123</v>
      </c>
      <c r="E1471" t="s">
        <v>31</v>
      </c>
      <c r="F1471" t="s">
        <v>135</v>
      </c>
      <c r="G1471">
        <v>42</v>
      </c>
    </row>
    <row r="1472" spans="1:7" x14ac:dyDescent="0.25">
      <c r="A1472">
        <v>10811</v>
      </c>
      <c r="B1472" s="2" t="s">
        <v>97</v>
      </c>
      <c r="C1472" s="1">
        <v>43097</v>
      </c>
      <c r="D1472" t="s">
        <v>112</v>
      </c>
      <c r="E1472" t="s">
        <v>28</v>
      </c>
      <c r="F1472" t="s">
        <v>136</v>
      </c>
      <c r="G1472">
        <v>138</v>
      </c>
    </row>
    <row r="1473" spans="1:7" x14ac:dyDescent="0.25">
      <c r="A1473">
        <v>10811</v>
      </c>
      <c r="B1473" s="2" t="s">
        <v>51</v>
      </c>
      <c r="C1473" s="1">
        <v>43097</v>
      </c>
      <c r="D1473" t="s">
        <v>112</v>
      </c>
      <c r="E1473" t="s">
        <v>28</v>
      </c>
      <c r="F1473" t="s">
        <v>132</v>
      </c>
      <c r="G1473">
        <v>162</v>
      </c>
    </row>
    <row r="1474" spans="1:7" x14ac:dyDescent="0.25">
      <c r="A1474">
        <v>10811</v>
      </c>
      <c r="B1474" s="2" t="s">
        <v>86</v>
      </c>
      <c r="C1474" s="1">
        <v>43097</v>
      </c>
      <c r="D1474" t="s">
        <v>112</v>
      </c>
      <c r="E1474" t="s">
        <v>28</v>
      </c>
      <c r="F1474" t="s">
        <v>135</v>
      </c>
      <c r="G1474">
        <v>552</v>
      </c>
    </row>
    <row r="1475" spans="1:7" x14ac:dyDescent="0.25">
      <c r="A1475">
        <v>10812</v>
      </c>
      <c r="B1475" s="2" t="s">
        <v>44</v>
      </c>
      <c r="C1475" s="1">
        <v>43097</v>
      </c>
      <c r="D1475" t="s">
        <v>118</v>
      </c>
      <c r="E1475" t="s">
        <v>9</v>
      </c>
      <c r="F1475" t="s">
        <v>134</v>
      </c>
      <c r="G1475">
        <v>260</v>
      </c>
    </row>
    <row r="1476" spans="1:7" x14ac:dyDescent="0.25">
      <c r="A1476">
        <v>10812</v>
      </c>
      <c r="B1476" s="2" t="s">
        <v>20</v>
      </c>
      <c r="C1476" s="1">
        <v>43097</v>
      </c>
      <c r="D1476" t="s">
        <v>118</v>
      </c>
      <c r="E1476" t="s">
        <v>9</v>
      </c>
      <c r="F1476" t="s">
        <v>131</v>
      </c>
      <c r="G1476">
        <v>200</v>
      </c>
    </row>
    <row r="1477" spans="1:7" x14ac:dyDescent="0.25">
      <c r="A1477">
        <v>10812</v>
      </c>
      <c r="B1477" s="2" t="s">
        <v>21</v>
      </c>
      <c r="C1477" s="1">
        <v>43097</v>
      </c>
      <c r="D1477" t="s">
        <v>118</v>
      </c>
      <c r="E1477" t="s">
        <v>9</v>
      </c>
      <c r="F1477" t="s">
        <v>131</v>
      </c>
      <c r="G1477">
        <v>1392</v>
      </c>
    </row>
    <row r="1478" spans="1:7" x14ac:dyDescent="0.25">
      <c r="A1478">
        <v>10813</v>
      </c>
      <c r="B1478" s="2" t="s">
        <v>29</v>
      </c>
      <c r="C1478" s="1">
        <v>43100</v>
      </c>
      <c r="D1478" t="s">
        <v>109</v>
      </c>
      <c r="E1478" t="s">
        <v>23</v>
      </c>
      <c r="F1478" t="s">
        <v>137</v>
      </c>
      <c r="G1478">
        <v>228</v>
      </c>
    </row>
    <row r="1479" spans="1:7" x14ac:dyDescent="0.25">
      <c r="A1479">
        <v>10813</v>
      </c>
      <c r="B1479" s="2" t="s">
        <v>12</v>
      </c>
      <c r="C1479" s="1">
        <v>43100</v>
      </c>
      <c r="D1479" t="s">
        <v>109</v>
      </c>
      <c r="E1479" t="s">
        <v>23</v>
      </c>
      <c r="F1479" t="s">
        <v>135</v>
      </c>
      <c r="G1479">
        <v>420</v>
      </c>
    </row>
    <row r="1480" spans="1:7" x14ac:dyDescent="0.25">
      <c r="A1480">
        <v>10814</v>
      </c>
      <c r="B1480" s="2" t="s">
        <v>35</v>
      </c>
      <c r="C1480" s="1">
        <v>43100</v>
      </c>
      <c r="D1480" t="s">
        <v>107</v>
      </c>
      <c r="E1480" t="s">
        <v>15</v>
      </c>
      <c r="F1480" t="s">
        <v>137</v>
      </c>
      <c r="G1480">
        <v>920</v>
      </c>
    </row>
    <row r="1481" spans="1:7" x14ac:dyDescent="0.25">
      <c r="A1481">
        <v>10814</v>
      </c>
      <c r="B1481" s="2" t="s">
        <v>20</v>
      </c>
      <c r="C1481" s="1">
        <v>43100</v>
      </c>
      <c r="D1481" t="s">
        <v>107</v>
      </c>
      <c r="E1481" t="s">
        <v>15</v>
      </c>
      <c r="F1481" t="s">
        <v>134</v>
      </c>
      <c r="G1481">
        <v>855</v>
      </c>
    </row>
    <row r="1482" spans="1:7" x14ac:dyDescent="0.25">
      <c r="A1482">
        <v>10814</v>
      </c>
      <c r="B1482" s="2" t="s">
        <v>80</v>
      </c>
      <c r="C1482" s="1">
        <v>43100</v>
      </c>
      <c r="D1482" t="s">
        <v>107</v>
      </c>
      <c r="E1482" t="s">
        <v>15</v>
      </c>
      <c r="F1482" t="s">
        <v>136</v>
      </c>
      <c r="G1482">
        <v>102</v>
      </c>
    </row>
    <row r="1483" spans="1:7" x14ac:dyDescent="0.25">
      <c r="A1483">
        <v>10814</v>
      </c>
      <c r="B1483" s="2" t="s">
        <v>104</v>
      </c>
      <c r="C1483" s="1">
        <v>43100</v>
      </c>
      <c r="D1483" t="s">
        <v>107</v>
      </c>
      <c r="E1483" t="s">
        <v>15</v>
      </c>
      <c r="F1483" t="s">
        <v>135</v>
      </c>
      <c r="G1483">
        <v>193</v>
      </c>
    </row>
    <row r="1484" spans="1:7" x14ac:dyDescent="0.25">
      <c r="A1484">
        <v>10815</v>
      </c>
      <c r="B1484" s="2" t="s">
        <v>46</v>
      </c>
      <c r="C1484" s="1">
        <v>43100</v>
      </c>
      <c r="D1484" t="s">
        <v>115</v>
      </c>
      <c r="E1484" t="s">
        <v>31</v>
      </c>
      <c r="F1484" t="s">
        <v>131</v>
      </c>
      <c r="G1484">
        <v>40</v>
      </c>
    </row>
    <row r="1485" spans="1:7" x14ac:dyDescent="0.25">
      <c r="A1485">
        <v>10816</v>
      </c>
      <c r="B1485" s="2" t="s">
        <v>82</v>
      </c>
      <c r="C1485" s="1">
        <v>43101</v>
      </c>
      <c r="D1485" t="s">
        <v>115</v>
      </c>
      <c r="E1485" t="s">
        <v>13</v>
      </c>
      <c r="F1485" t="s">
        <v>137</v>
      </c>
      <c r="G1485">
        <v>7905</v>
      </c>
    </row>
    <row r="1486" spans="1:7" x14ac:dyDescent="0.25">
      <c r="A1486">
        <v>10816</v>
      </c>
      <c r="B1486" s="2" t="s">
        <v>100</v>
      </c>
      <c r="C1486" s="1">
        <v>43101</v>
      </c>
      <c r="D1486" t="s">
        <v>115</v>
      </c>
      <c r="E1486" t="s">
        <v>13</v>
      </c>
      <c r="F1486" t="s">
        <v>136</v>
      </c>
      <c r="G1486">
        <v>986</v>
      </c>
    </row>
    <row r="1487" spans="1:7" x14ac:dyDescent="0.25">
      <c r="A1487">
        <v>10817</v>
      </c>
      <c r="B1487" s="2" t="s">
        <v>53</v>
      </c>
      <c r="C1487" s="1">
        <v>43101</v>
      </c>
      <c r="D1487" t="s">
        <v>108</v>
      </c>
      <c r="E1487" t="s">
        <v>15</v>
      </c>
      <c r="F1487" t="s">
        <v>137</v>
      </c>
      <c r="G1487">
        <v>7905</v>
      </c>
    </row>
    <row r="1488" spans="1:7" x14ac:dyDescent="0.25">
      <c r="A1488">
        <v>10817</v>
      </c>
      <c r="B1488" s="2" t="s">
        <v>51</v>
      </c>
      <c r="C1488" s="1">
        <v>43101</v>
      </c>
      <c r="D1488" t="s">
        <v>108</v>
      </c>
      <c r="E1488" t="s">
        <v>15</v>
      </c>
      <c r="F1488" t="s">
        <v>136</v>
      </c>
      <c r="G1488">
        <v>1249.2</v>
      </c>
    </row>
    <row r="1489" spans="1:7" x14ac:dyDescent="0.25">
      <c r="A1489">
        <v>10817</v>
      </c>
      <c r="B1489" s="2" t="s">
        <v>79</v>
      </c>
      <c r="C1489" s="1">
        <v>43101</v>
      </c>
      <c r="D1489" t="s">
        <v>108</v>
      </c>
      <c r="E1489" t="s">
        <v>15</v>
      </c>
      <c r="F1489" t="s">
        <v>136</v>
      </c>
      <c r="G1489">
        <v>1232.5</v>
      </c>
    </row>
    <row r="1490" spans="1:7" x14ac:dyDescent="0.25">
      <c r="A1490">
        <v>10817</v>
      </c>
      <c r="B1490" s="2" t="s">
        <v>79</v>
      </c>
      <c r="C1490" s="1">
        <v>43101</v>
      </c>
      <c r="D1490" t="s">
        <v>108</v>
      </c>
      <c r="E1490" t="s">
        <v>15</v>
      </c>
      <c r="F1490" t="s">
        <v>135</v>
      </c>
      <c r="G1490">
        <v>1104</v>
      </c>
    </row>
    <row r="1491" spans="1:7" x14ac:dyDescent="0.25">
      <c r="A1491">
        <v>10818</v>
      </c>
      <c r="B1491" s="2" t="s">
        <v>39</v>
      </c>
      <c r="C1491" s="1">
        <v>43102</v>
      </c>
      <c r="D1491" t="s">
        <v>118</v>
      </c>
      <c r="E1491" t="s">
        <v>48</v>
      </c>
      <c r="F1491" t="s">
        <v>131</v>
      </c>
      <c r="G1491">
        <v>640</v>
      </c>
    </row>
    <row r="1492" spans="1:7" x14ac:dyDescent="0.25">
      <c r="A1492">
        <v>10818</v>
      </c>
      <c r="B1492" s="2" t="s">
        <v>90</v>
      </c>
      <c r="C1492" s="1">
        <v>43102</v>
      </c>
      <c r="D1492" t="s">
        <v>118</v>
      </c>
      <c r="E1492" t="s">
        <v>48</v>
      </c>
      <c r="F1492" t="s">
        <v>135</v>
      </c>
      <c r="G1492">
        <v>193</v>
      </c>
    </row>
    <row r="1493" spans="1:7" x14ac:dyDescent="0.25">
      <c r="A1493">
        <v>10819</v>
      </c>
      <c r="B1493" s="2" t="s">
        <v>43</v>
      </c>
      <c r="C1493" s="1">
        <v>43102</v>
      </c>
      <c r="D1493" t="s">
        <v>127</v>
      </c>
      <c r="E1493" t="s">
        <v>31</v>
      </c>
      <c r="F1493" t="s">
        <v>137</v>
      </c>
      <c r="G1493">
        <v>322</v>
      </c>
    </row>
    <row r="1494" spans="1:7" x14ac:dyDescent="0.25">
      <c r="A1494">
        <v>10819</v>
      </c>
      <c r="B1494" s="2" t="s">
        <v>83</v>
      </c>
      <c r="C1494" s="1">
        <v>43102</v>
      </c>
      <c r="D1494" t="s">
        <v>127</v>
      </c>
      <c r="E1494" t="s">
        <v>31</v>
      </c>
      <c r="F1494" t="s">
        <v>137</v>
      </c>
      <c r="G1494">
        <v>155</v>
      </c>
    </row>
    <row r="1495" spans="1:7" x14ac:dyDescent="0.25">
      <c r="A1495">
        <v>10820</v>
      </c>
      <c r="B1495" s="2" t="s">
        <v>84</v>
      </c>
      <c r="C1495" s="1">
        <v>43102</v>
      </c>
      <c r="D1495" t="s">
        <v>115</v>
      </c>
      <c r="E1495" t="s">
        <v>15</v>
      </c>
      <c r="F1495" t="s">
        <v>132</v>
      </c>
      <c r="G1495">
        <v>1140</v>
      </c>
    </row>
    <row r="1496" spans="1:7" x14ac:dyDescent="0.25">
      <c r="A1496">
        <v>10821</v>
      </c>
      <c r="B1496" s="2" t="s">
        <v>72</v>
      </c>
      <c r="C1496" s="1">
        <v>43103</v>
      </c>
      <c r="D1496" t="s">
        <v>115</v>
      </c>
      <c r="E1496" t="s">
        <v>23</v>
      </c>
      <c r="F1496" t="s">
        <v>137</v>
      </c>
      <c r="G1496">
        <v>360</v>
      </c>
    </row>
    <row r="1497" spans="1:7" x14ac:dyDescent="0.25">
      <c r="A1497">
        <v>10821</v>
      </c>
      <c r="B1497" s="2" t="s">
        <v>78</v>
      </c>
      <c r="C1497" s="1">
        <v>43103</v>
      </c>
      <c r="D1497" t="s">
        <v>115</v>
      </c>
      <c r="E1497" t="s">
        <v>23</v>
      </c>
      <c r="F1497" t="s">
        <v>133</v>
      </c>
      <c r="G1497">
        <v>318</v>
      </c>
    </row>
    <row r="1498" spans="1:7" x14ac:dyDescent="0.25">
      <c r="A1498">
        <v>10822</v>
      </c>
      <c r="B1498" s="2" t="s">
        <v>12</v>
      </c>
      <c r="C1498" s="1">
        <v>43103</v>
      </c>
      <c r="D1498" t="s">
        <v>115</v>
      </c>
      <c r="E1498" t="s">
        <v>11</v>
      </c>
      <c r="F1498" t="s">
        <v>137</v>
      </c>
      <c r="G1498">
        <v>90</v>
      </c>
    </row>
    <row r="1499" spans="1:7" x14ac:dyDescent="0.25">
      <c r="A1499">
        <v>10822</v>
      </c>
      <c r="B1499" s="2" t="s">
        <v>70</v>
      </c>
      <c r="C1499" s="1">
        <v>43103</v>
      </c>
      <c r="D1499" t="s">
        <v>115</v>
      </c>
      <c r="E1499" t="s">
        <v>11</v>
      </c>
      <c r="F1499" t="s">
        <v>136</v>
      </c>
      <c r="G1499">
        <v>147.89999999999998</v>
      </c>
    </row>
    <row r="1500" spans="1:7" x14ac:dyDescent="0.25">
      <c r="A1500">
        <v>10823</v>
      </c>
      <c r="B1500" s="2" t="s">
        <v>41</v>
      </c>
      <c r="C1500" s="1">
        <v>43104</v>
      </c>
      <c r="D1500" t="s">
        <v>112</v>
      </c>
      <c r="E1500" t="s">
        <v>9</v>
      </c>
      <c r="F1500" t="s">
        <v>134</v>
      </c>
      <c r="G1500">
        <v>195</v>
      </c>
    </row>
    <row r="1501" spans="1:7" x14ac:dyDescent="0.25">
      <c r="A1501">
        <v>10823</v>
      </c>
      <c r="B1501" s="2" t="s">
        <v>12</v>
      </c>
      <c r="C1501" s="1">
        <v>43104</v>
      </c>
      <c r="D1501" t="s">
        <v>112</v>
      </c>
      <c r="E1501" t="s">
        <v>9</v>
      </c>
      <c r="F1501" t="s">
        <v>131</v>
      </c>
      <c r="G1501">
        <v>420</v>
      </c>
    </row>
    <row r="1502" spans="1:7" ht="30" x14ac:dyDescent="0.25">
      <c r="A1502">
        <v>10823</v>
      </c>
      <c r="B1502" s="2" t="s">
        <v>56</v>
      </c>
      <c r="C1502" s="1">
        <v>43104</v>
      </c>
      <c r="D1502" t="s">
        <v>112</v>
      </c>
      <c r="E1502" t="s">
        <v>9</v>
      </c>
      <c r="F1502" t="s">
        <v>131</v>
      </c>
      <c r="G1502">
        <v>2200</v>
      </c>
    </row>
    <row r="1503" spans="1:7" x14ac:dyDescent="0.25">
      <c r="A1503">
        <v>10823</v>
      </c>
      <c r="B1503" s="2" t="s">
        <v>105</v>
      </c>
      <c r="C1503" s="1">
        <v>43104</v>
      </c>
      <c r="D1503" t="s">
        <v>112</v>
      </c>
      <c r="E1503" t="s">
        <v>9</v>
      </c>
      <c r="F1503" t="s">
        <v>132</v>
      </c>
      <c r="G1503">
        <v>292.5</v>
      </c>
    </row>
    <row r="1504" spans="1:7" x14ac:dyDescent="0.25">
      <c r="A1504">
        <v>10824</v>
      </c>
      <c r="B1504" s="2" t="s">
        <v>77</v>
      </c>
      <c r="C1504" s="1">
        <v>43104</v>
      </c>
      <c r="D1504" t="s">
        <v>116</v>
      </c>
      <c r="E1504" t="s">
        <v>28</v>
      </c>
      <c r="F1504" t="s">
        <v>137</v>
      </c>
      <c r="G1504">
        <v>135</v>
      </c>
    </row>
    <row r="1505" spans="1:7" x14ac:dyDescent="0.25">
      <c r="A1505">
        <v>10824</v>
      </c>
      <c r="B1505" s="2" t="s">
        <v>33</v>
      </c>
      <c r="C1505" s="1">
        <v>43104</v>
      </c>
      <c r="D1505" t="s">
        <v>116</v>
      </c>
      <c r="E1505" t="s">
        <v>28</v>
      </c>
      <c r="F1505" t="s">
        <v>135</v>
      </c>
      <c r="G1505">
        <v>115.80000000000001</v>
      </c>
    </row>
    <row r="1506" spans="1:7" x14ac:dyDescent="0.25">
      <c r="A1506">
        <v>10825</v>
      </c>
      <c r="B1506" s="2" t="s">
        <v>16</v>
      </c>
      <c r="C1506" s="1">
        <v>43104</v>
      </c>
      <c r="D1506" t="s">
        <v>108</v>
      </c>
      <c r="E1506" t="s">
        <v>23</v>
      </c>
      <c r="F1506" t="s">
        <v>136</v>
      </c>
      <c r="G1506">
        <v>374.76</v>
      </c>
    </row>
    <row r="1507" spans="1:7" x14ac:dyDescent="0.25">
      <c r="A1507">
        <v>10825</v>
      </c>
      <c r="B1507" s="2" t="s">
        <v>18</v>
      </c>
      <c r="C1507" s="1">
        <v>43104</v>
      </c>
      <c r="D1507" t="s">
        <v>108</v>
      </c>
      <c r="E1507" t="s">
        <v>23</v>
      </c>
      <c r="F1507" t="s">
        <v>138</v>
      </c>
      <c r="G1507">
        <v>656</v>
      </c>
    </row>
    <row r="1508" spans="1:7" x14ac:dyDescent="0.25">
      <c r="A1508">
        <v>10826</v>
      </c>
      <c r="B1508" s="2" t="s">
        <v>65</v>
      </c>
      <c r="C1508" s="1">
        <v>43107</v>
      </c>
      <c r="D1508" t="s">
        <v>107</v>
      </c>
      <c r="E1508" t="s">
        <v>11</v>
      </c>
      <c r="F1508" t="s">
        <v>131</v>
      </c>
      <c r="G1508">
        <v>437.5</v>
      </c>
    </row>
    <row r="1509" spans="1:7" x14ac:dyDescent="0.25">
      <c r="A1509">
        <v>10826</v>
      </c>
      <c r="B1509" s="2" t="s">
        <v>59</v>
      </c>
      <c r="C1509" s="1">
        <v>43107</v>
      </c>
      <c r="D1509" t="s">
        <v>107</v>
      </c>
      <c r="E1509" t="s">
        <v>11</v>
      </c>
      <c r="F1509" t="s">
        <v>132</v>
      </c>
      <c r="G1509">
        <v>292.5</v>
      </c>
    </row>
    <row r="1510" spans="1:7" x14ac:dyDescent="0.25">
      <c r="A1510">
        <v>10827</v>
      </c>
      <c r="B1510" s="2" t="s">
        <v>42</v>
      </c>
      <c r="C1510" s="1">
        <v>43107</v>
      </c>
      <c r="D1510" t="s">
        <v>107</v>
      </c>
      <c r="E1510" t="s">
        <v>23</v>
      </c>
      <c r="F1510" t="s">
        <v>137</v>
      </c>
      <c r="G1510">
        <v>378</v>
      </c>
    </row>
    <row r="1511" spans="1:7" x14ac:dyDescent="0.25">
      <c r="A1511">
        <v>10827</v>
      </c>
      <c r="B1511" s="2" t="s">
        <v>20</v>
      </c>
      <c r="C1511" s="1">
        <v>43107</v>
      </c>
      <c r="D1511" t="s">
        <v>107</v>
      </c>
      <c r="E1511" t="s">
        <v>23</v>
      </c>
      <c r="F1511" t="s">
        <v>135</v>
      </c>
      <c r="G1511">
        <v>465</v>
      </c>
    </row>
    <row r="1512" spans="1:7" x14ac:dyDescent="0.25">
      <c r="A1512">
        <v>10828</v>
      </c>
      <c r="B1512" s="2" t="s">
        <v>96</v>
      </c>
      <c r="C1512" s="1">
        <v>43108</v>
      </c>
      <c r="D1512" t="s">
        <v>127</v>
      </c>
      <c r="E1512" t="s">
        <v>19</v>
      </c>
      <c r="F1512" t="s">
        <v>137</v>
      </c>
      <c r="G1512">
        <v>527</v>
      </c>
    </row>
    <row r="1513" spans="1:7" x14ac:dyDescent="0.25">
      <c r="A1513">
        <v>10828</v>
      </c>
      <c r="B1513" s="2" t="s">
        <v>95</v>
      </c>
      <c r="C1513" s="1">
        <v>43108</v>
      </c>
      <c r="D1513" t="s">
        <v>127</v>
      </c>
      <c r="E1513" t="s">
        <v>19</v>
      </c>
      <c r="F1513" t="s">
        <v>136</v>
      </c>
      <c r="G1513">
        <v>405</v>
      </c>
    </row>
    <row r="1514" spans="1:7" x14ac:dyDescent="0.25">
      <c r="A1514">
        <v>10829</v>
      </c>
      <c r="B1514" s="2" t="s">
        <v>37</v>
      </c>
      <c r="C1514" s="1">
        <v>43108</v>
      </c>
      <c r="D1514" t="s">
        <v>120</v>
      </c>
      <c r="E1514" t="s">
        <v>19</v>
      </c>
      <c r="F1514" t="s">
        <v>137</v>
      </c>
      <c r="G1514">
        <v>190</v>
      </c>
    </row>
    <row r="1515" spans="1:7" x14ac:dyDescent="0.25">
      <c r="A1515">
        <v>10829</v>
      </c>
      <c r="B1515" s="2" t="s">
        <v>38</v>
      </c>
      <c r="C1515" s="1">
        <v>43108</v>
      </c>
      <c r="D1515" t="s">
        <v>120</v>
      </c>
      <c r="E1515" t="s">
        <v>19</v>
      </c>
      <c r="F1515" t="s">
        <v>134</v>
      </c>
      <c r="G1515">
        <v>800</v>
      </c>
    </row>
    <row r="1516" spans="1:7" x14ac:dyDescent="0.25">
      <c r="A1516">
        <v>10829</v>
      </c>
      <c r="B1516" s="2" t="s">
        <v>65</v>
      </c>
      <c r="C1516" s="1">
        <v>43108</v>
      </c>
      <c r="D1516" t="s">
        <v>120</v>
      </c>
      <c r="E1516" t="s">
        <v>19</v>
      </c>
      <c r="F1516" t="s">
        <v>131</v>
      </c>
      <c r="G1516">
        <v>714</v>
      </c>
    </row>
    <row r="1517" spans="1:7" x14ac:dyDescent="0.25">
      <c r="A1517">
        <v>10829</v>
      </c>
      <c r="B1517" s="2" t="s">
        <v>62</v>
      </c>
      <c r="C1517" s="1">
        <v>43108</v>
      </c>
      <c r="D1517" t="s">
        <v>120</v>
      </c>
      <c r="E1517" t="s">
        <v>19</v>
      </c>
      <c r="F1517" t="s">
        <v>135</v>
      </c>
      <c r="G1517">
        <v>60</v>
      </c>
    </row>
    <row r="1518" spans="1:7" x14ac:dyDescent="0.25">
      <c r="A1518">
        <v>10830</v>
      </c>
      <c r="B1518" s="2" t="s">
        <v>46</v>
      </c>
      <c r="C1518" s="1">
        <v>43108</v>
      </c>
      <c r="D1518" t="s">
        <v>109</v>
      </c>
      <c r="E1518" t="s">
        <v>13</v>
      </c>
      <c r="F1518" t="s">
        <v>137</v>
      </c>
      <c r="G1518">
        <v>504</v>
      </c>
    </row>
    <row r="1519" spans="1:7" x14ac:dyDescent="0.25">
      <c r="A1519">
        <v>10830</v>
      </c>
      <c r="B1519" s="2" t="s">
        <v>47</v>
      </c>
      <c r="C1519" s="1">
        <v>43108</v>
      </c>
      <c r="D1519" t="s">
        <v>109</v>
      </c>
      <c r="E1519" t="s">
        <v>13</v>
      </c>
      <c r="F1519" t="s">
        <v>134</v>
      </c>
      <c r="G1519">
        <v>150</v>
      </c>
    </row>
    <row r="1520" spans="1:7" x14ac:dyDescent="0.25">
      <c r="A1520">
        <v>10830</v>
      </c>
      <c r="B1520" s="2" t="s">
        <v>83</v>
      </c>
      <c r="C1520" s="1">
        <v>43108</v>
      </c>
      <c r="D1520" t="s">
        <v>109</v>
      </c>
      <c r="E1520" t="s">
        <v>13</v>
      </c>
      <c r="F1520" t="s">
        <v>136</v>
      </c>
      <c r="G1520">
        <v>300</v>
      </c>
    </row>
    <row r="1521" spans="1:7" x14ac:dyDescent="0.25">
      <c r="A1521">
        <v>10830</v>
      </c>
      <c r="B1521" s="2" t="s">
        <v>40</v>
      </c>
      <c r="C1521" s="1">
        <v>43108</v>
      </c>
      <c r="D1521" t="s">
        <v>109</v>
      </c>
      <c r="E1521" t="s">
        <v>13</v>
      </c>
      <c r="F1521" t="s">
        <v>131</v>
      </c>
      <c r="G1521">
        <v>1020</v>
      </c>
    </row>
    <row r="1522" spans="1:7" x14ac:dyDescent="0.25">
      <c r="A1522">
        <v>10831</v>
      </c>
      <c r="B1522" s="2" t="s">
        <v>78</v>
      </c>
      <c r="C1522" s="1">
        <v>43109</v>
      </c>
      <c r="D1522" t="s">
        <v>126</v>
      </c>
      <c r="E1522" t="s">
        <v>15</v>
      </c>
      <c r="F1522" t="s">
        <v>137</v>
      </c>
      <c r="G1522">
        <v>144</v>
      </c>
    </row>
    <row r="1523" spans="1:7" x14ac:dyDescent="0.25">
      <c r="A1523">
        <v>10831</v>
      </c>
      <c r="B1523" s="2" t="s">
        <v>47</v>
      </c>
      <c r="C1523" s="1">
        <v>43109</v>
      </c>
      <c r="D1523" t="s">
        <v>126</v>
      </c>
      <c r="E1523" t="s">
        <v>15</v>
      </c>
      <c r="F1523" t="s">
        <v>137</v>
      </c>
      <c r="G1523">
        <v>2108</v>
      </c>
    </row>
    <row r="1524" spans="1:7" x14ac:dyDescent="0.25">
      <c r="A1524">
        <v>10831</v>
      </c>
      <c r="B1524" s="2" t="s">
        <v>53</v>
      </c>
      <c r="C1524" s="1">
        <v>43109</v>
      </c>
      <c r="D1524" t="s">
        <v>126</v>
      </c>
      <c r="E1524" t="s">
        <v>15</v>
      </c>
      <c r="F1524" t="s">
        <v>137</v>
      </c>
      <c r="G1524">
        <v>414</v>
      </c>
    </row>
    <row r="1525" spans="1:7" x14ac:dyDescent="0.25">
      <c r="A1525">
        <v>10831</v>
      </c>
      <c r="B1525" s="2" t="s">
        <v>83</v>
      </c>
      <c r="C1525" s="1">
        <v>43109</v>
      </c>
      <c r="D1525" t="s">
        <v>126</v>
      </c>
      <c r="E1525" t="s">
        <v>15</v>
      </c>
      <c r="F1525" t="s">
        <v>136</v>
      </c>
      <c r="G1525">
        <v>18.399999999999999</v>
      </c>
    </row>
    <row r="1526" spans="1:7" x14ac:dyDescent="0.25">
      <c r="A1526">
        <v>10832</v>
      </c>
      <c r="B1526" s="2" t="s">
        <v>38</v>
      </c>
      <c r="C1526" s="1">
        <v>43109</v>
      </c>
      <c r="D1526" t="s">
        <v>107</v>
      </c>
      <c r="E1526" t="s">
        <v>31</v>
      </c>
      <c r="F1526" t="s">
        <v>134</v>
      </c>
      <c r="G1526">
        <v>311.2</v>
      </c>
    </row>
    <row r="1527" spans="1:7" x14ac:dyDescent="0.25">
      <c r="A1527">
        <v>10832</v>
      </c>
      <c r="B1527" s="2" t="s">
        <v>18</v>
      </c>
      <c r="C1527" s="1">
        <v>43109</v>
      </c>
      <c r="D1527" t="s">
        <v>107</v>
      </c>
      <c r="E1527" t="s">
        <v>31</v>
      </c>
      <c r="F1527" t="s">
        <v>136</v>
      </c>
      <c r="G1527">
        <v>140</v>
      </c>
    </row>
    <row r="1528" spans="1:7" x14ac:dyDescent="0.25">
      <c r="A1528">
        <v>10832</v>
      </c>
      <c r="B1528" s="2" t="s">
        <v>102</v>
      </c>
      <c r="C1528" s="1">
        <v>43109</v>
      </c>
      <c r="D1528" t="s">
        <v>107</v>
      </c>
      <c r="E1528" t="s">
        <v>31</v>
      </c>
      <c r="F1528" t="s">
        <v>132</v>
      </c>
      <c r="G1528">
        <v>99.75</v>
      </c>
    </row>
    <row r="1529" spans="1:7" x14ac:dyDescent="0.25">
      <c r="A1529">
        <v>10832</v>
      </c>
      <c r="B1529" s="2" t="s">
        <v>72</v>
      </c>
      <c r="C1529" s="1">
        <v>43109</v>
      </c>
      <c r="D1529" t="s">
        <v>107</v>
      </c>
      <c r="E1529" t="s">
        <v>31</v>
      </c>
      <c r="F1529" t="s">
        <v>135</v>
      </c>
      <c r="G1529">
        <v>18</v>
      </c>
    </row>
    <row r="1530" spans="1:7" x14ac:dyDescent="0.25">
      <c r="A1530">
        <v>10833</v>
      </c>
      <c r="B1530" s="2" t="s">
        <v>84</v>
      </c>
      <c r="C1530" s="1">
        <v>43110</v>
      </c>
      <c r="D1530" t="s">
        <v>108</v>
      </c>
      <c r="E1530" t="s">
        <v>11</v>
      </c>
      <c r="F1530" t="s">
        <v>131</v>
      </c>
      <c r="G1530">
        <v>112.5</v>
      </c>
    </row>
    <row r="1531" spans="1:7" x14ac:dyDescent="0.25">
      <c r="A1531">
        <v>10833</v>
      </c>
      <c r="B1531" s="2" t="s">
        <v>29</v>
      </c>
      <c r="C1531" s="1">
        <v>43110</v>
      </c>
      <c r="D1531" t="s">
        <v>108</v>
      </c>
      <c r="E1531" t="s">
        <v>11</v>
      </c>
      <c r="F1531" t="s">
        <v>138</v>
      </c>
      <c r="G1531">
        <v>295.2</v>
      </c>
    </row>
    <row r="1532" spans="1:7" x14ac:dyDescent="0.25">
      <c r="A1532">
        <v>10833</v>
      </c>
      <c r="B1532" s="2" t="s">
        <v>93</v>
      </c>
      <c r="C1532" s="1">
        <v>43110</v>
      </c>
      <c r="D1532" t="s">
        <v>108</v>
      </c>
      <c r="E1532" t="s">
        <v>11</v>
      </c>
      <c r="F1532" t="s">
        <v>133</v>
      </c>
      <c r="G1532">
        <v>600</v>
      </c>
    </row>
    <row r="1533" spans="1:7" x14ac:dyDescent="0.25">
      <c r="A1533">
        <v>10834</v>
      </c>
      <c r="B1533" s="2" t="s">
        <v>21</v>
      </c>
      <c r="C1533" s="1">
        <v>43110</v>
      </c>
      <c r="D1533" t="s">
        <v>109</v>
      </c>
      <c r="E1533" t="s">
        <v>23</v>
      </c>
      <c r="F1533" t="s">
        <v>138</v>
      </c>
      <c r="G1533">
        <v>990.32</v>
      </c>
    </row>
    <row r="1534" spans="1:7" x14ac:dyDescent="0.25">
      <c r="A1534">
        <v>10834</v>
      </c>
      <c r="B1534" s="2" t="s">
        <v>86</v>
      </c>
      <c r="C1534" s="1">
        <v>43110</v>
      </c>
      <c r="D1534" t="s">
        <v>109</v>
      </c>
      <c r="E1534" t="s">
        <v>23</v>
      </c>
      <c r="F1534" t="s">
        <v>135</v>
      </c>
      <c r="G1534">
        <v>517.79999999999995</v>
      </c>
    </row>
    <row r="1535" spans="1:7" x14ac:dyDescent="0.25">
      <c r="A1535">
        <v>10835</v>
      </c>
      <c r="B1535" s="2" t="s">
        <v>88</v>
      </c>
      <c r="C1535" s="1">
        <v>43110</v>
      </c>
      <c r="D1535" t="s">
        <v>108</v>
      </c>
      <c r="E1535" t="s">
        <v>23</v>
      </c>
      <c r="F1535" t="s">
        <v>134</v>
      </c>
      <c r="G1535">
        <v>26</v>
      </c>
    </row>
    <row r="1536" spans="1:7" x14ac:dyDescent="0.25">
      <c r="A1536">
        <v>10835</v>
      </c>
      <c r="B1536" s="2" t="s">
        <v>21</v>
      </c>
      <c r="C1536" s="1">
        <v>43110</v>
      </c>
      <c r="D1536" t="s">
        <v>108</v>
      </c>
      <c r="E1536" t="s">
        <v>23</v>
      </c>
      <c r="F1536" t="s">
        <v>131</v>
      </c>
      <c r="G1536">
        <v>825</v>
      </c>
    </row>
    <row r="1537" spans="1:7" x14ac:dyDescent="0.25">
      <c r="A1537">
        <v>10836</v>
      </c>
      <c r="B1537" s="2" t="s">
        <v>79</v>
      </c>
      <c r="C1537" s="1">
        <v>43111</v>
      </c>
      <c r="D1537" t="s">
        <v>113</v>
      </c>
      <c r="E1537" t="s">
        <v>48</v>
      </c>
      <c r="F1537" t="s">
        <v>137</v>
      </c>
      <c r="G1537">
        <v>108</v>
      </c>
    </row>
    <row r="1538" spans="1:7" x14ac:dyDescent="0.25">
      <c r="A1538">
        <v>10836</v>
      </c>
      <c r="B1538" s="2" t="s">
        <v>37</v>
      </c>
      <c r="C1538" s="1">
        <v>43111</v>
      </c>
      <c r="D1538" t="s">
        <v>113</v>
      </c>
      <c r="E1538" t="s">
        <v>48</v>
      </c>
      <c r="F1538" t="s">
        <v>131</v>
      </c>
      <c r="G1538">
        <v>2040</v>
      </c>
    </row>
    <row r="1539" spans="1:7" x14ac:dyDescent="0.25">
      <c r="A1539">
        <v>10836</v>
      </c>
      <c r="B1539" s="2" t="s">
        <v>64</v>
      </c>
      <c r="C1539" s="1">
        <v>43111</v>
      </c>
      <c r="D1539" t="s">
        <v>113</v>
      </c>
      <c r="E1539" t="s">
        <v>48</v>
      </c>
      <c r="F1539" t="s">
        <v>132</v>
      </c>
      <c r="G1539">
        <v>1092</v>
      </c>
    </row>
    <row r="1540" spans="1:7" x14ac:dyDescent="0.25">
      <c r="A1540">
        <v>10836</v>
      </c>
      <c r="B1540" s="2" t="s">
        <v>104</v>
      </c>
      <c r="C1540" s="1">
        <v>43111</v>
      </c>
      <c r="D1540" t="s">
        <v>113</v>
      </c>
      <c r="E1540" t="s">
        <v>48</v>
      </c>
      <c r="F1540" t="s">
        <v>132</v>
      </c>
      <c r="G1540">
        <v>468</v>
      </c>
    </row>
    <row r="1541" spans="1:7" x14ac:dyDescent="0.25">
      <c r="A1541">
        <v>10836</v>
      </c>
      <c r="B1541" s="2" t="s">
        <v>54</v>
      </c>
      <c r="C1541" s="1">
        <v>43111</v>
      </c>
      <c r="D1541" t="s">
        <v>113</v>
      </c>
      <c r="E1541" t="s">
        <v>48</v>
      </c>
      <c r="F1541" t="s">
        <v>132</v>
      </c>
      <c r="G1541">
        <v>997.5</v>
      </c>
    </row>
    <row r="1542" spans="1:7" x14ac:dyDescent="0.25">
      <c r="A1542">
        <v>10837</v>
      </c>
      <c r="B1542" s="2" t="s">
        <v>17</v>
      </c>
      <c r="C1542" s="1">
        <v>43111</v>
      </c>
      <c r="D1542" t="s">
        <v>116</v>
      </c>
      <c r="E1542" t="s">
        <v>19</v>
      </c>
      <c r="F1542" t="s">
        <v>137</v>
      </c>
      <c r="G1542">
        <v>378</v>
      </c>
    </row>
    <row r="1543" spans="1:7" x14ac:dyDescent="0.25">
      <c r="A1543">
        <v>10837</v>
      </c>
      <c r="B1543" s="2" t="s">
        <v>10</v>
      </c>
      <c r="C1543" s="1">
        <v>43111</v>
      </c>
      <c r="D1543" t="s">
        <v>116</v>
      </c>
      <c r="E1543" t="s">
        <v>19</v>
      </c>
      <c r="F1543" t="s">
        <v>136</v>
      </c>
      <c r="G1543">
        <v>380</v>
      </c>
    </row>
    <row r="1544" spans="1:7" x14ac:dyDescent="0.25">
      <c r="A1544">
        <v>10837</v>
      </c>
      <c r="B1544" s="2" t="s">
        <v>22</v>
      </c>
      <c r="C1544" s="1">
        <v>43111</v>
      </c>
      <c r="D1544" t="s">
        <v>116</v>
      </c>
      <c r="E1544" t="s">
        <v>19</v>
      </c>
      <c r="F1544" t="s">
        <v>135</v>
      </c>
      <c r="G1544">
        <v>36</v>
      </c>
    </row>
    <row r="1545" spans="1:7" x14ac:dyDescent="0.25">
      <c r="A1545">
        <v>10837</v>
      </c>
      <c r="B1545" s="2" t="s">
        <v>49</v>
      </c>
      <c r="C1545" s="1">
        <v>43111</v>
      </c>
      <c r="D1545" t="s">
        <v>116</v>
      </c>
      <c r="E1545" t="s">
        <v>19</v>
      </c>
      <c r="F1545" t="s">
        <v>135</v>
      </c>
      <c r="G1545">
        <v>459.99999999999994</v>
      </c>
    </row>
    <row r="1546" spans="1:7" x14ac:dyDescent="0.25">
      <c r="A1546">
        <v>10838</v>
      </c>
      <c r="B1546" s="2" t="s">
        <v>63</v>
      </c>
      <c r="C1546" s="1">
        <v>43114</v>
      </c>
      <c r="D1546" t="s">
        <v>112</v>
      </c>
      <c r="E1546" t="s">
        <v>15</v>
      </c>
      <c r="F1546" t="s">
        <v>137</v>
      </c>
      <c r="G1546">
        <v>72</v>
      </c>
    </row>
    <row r="1547" spans="1:7" x14ac:dyDescent="0.25">
      <c r="A1547">
        <v>10838</v>
      </c>
      <c r="B1547" s="2" t="s">
        <v>103</v>
      </c>
      <c r="C1547" s="1">
        <v>43114</v>
      </c>
      <c r="D1547" t="s">
        <v>112</v>
      </c>
      <c r="E1547" t="s">
        <v>15</v>
      </c>
      <c r="F1547" t="s">
        <v>135</v>
      </c>
      <c r="G1547">
        <v>1562.5</v>
      </c>
    </row>
    <row r="1548" spans="1:7" x14ac:dyDescent="0.25">
      <c r="A1548">
        <v>10838</v>
      </c>
      <c r="B1548" s="2" t="s">
        <v>105</v>
      </c>
      <c r="C1548" s="1">
        <v>43114</v>
      </c>
      <c r="D1548" t="s">
        <v>112</v>
      </c>
      <c r="E1548" t="s">
        <v>15</v>
      </c>
      <c r="F1548" t="s">
        <v>135</v>
      </c>
      <c r="G1548">
        <v>950</v>
      </c>
    </row>
    <row r="1549" spans="1:7" x14ac:dyDescent="0.25">
      <c r="A1549">
        <v>10839</v>
      </c>
      <c r="B1549" s="2" t="s">
        <v>105</v>
      </c>
      <c r="C1549" s="1">
        <v>43114</v>
      </c>
      <c r="D1549" t="s">
        <v>109</v>
      </c>
      <c r="E1549" t="s">
        <v>15</v>
      </c>
      <c r="F1549" t="s">
        <v>131</v>
      </c>
      <c r="G1549">
        <v>522</v>
      </c>
    </row>
    <row r="1550" spans="1:7" x14ac:dyDescent="0.25">
      <c r="A1550">
        <v>10839</v>
      </c>
      <c r="B1550" s="2" t="s">
        <v>36</v>
      </c>
      <c r="C1550" s="1">
        <v>43114</v>
      </c>
      <c r="D1550" t="s">
        <v>109</v>
      </c>
      <c r="E1550" t="s">
        <v>15</v>
      </c>
      <c r="F1550" t="s">
        <v>135</v>
      </c>
      <c r="G1550">
        <v>397.5</v>
      </c>
    </row>
    <row r="1551" spans="1:7" x14ac:dyDescent="0.25">
      <c r="A1551">
        <v>10840</v>
      </c>
      <c r="B1551" s="2" t="s">
        <v>83</v>
      </c>
      <c r="C1551" s="1">
        <v>43114</v>
      </c>
      <c r="D1551" t="s">
        <v>112</v>
      </c>
      <c r="E1551" t="s">
        <v>13</v>
      </c>
      <c r="F1551" t="s">
        <v>137</v>
      </c>
      <c r="G1551">
        <v>180</v>
      </c>
    </row>
    <row r="1552" spans="1:7" x14ac:dyDescent="0.25">
      <c r="A1552">
        <v>10840</v>
      </c>
      <c r="B1552" s="2" t="s">
        <v>21</v>
      </c>
      <c r="C1552" s="1">
        <v>43114</v>
      </c>
      <c r="D1552" t="s">
        <v>112</v>
      </c>
      <c r="E1552" t="s">
        <v>13</v>
      </c>
      <c r="F1552" t="s">
        <v>136</v>
      </c>
      <c r="G1552">
        <v>84</v>
      </c>
    </row>
    <row r="1553" spans="1:7" x14ac:dyDescent="0.25">
      <c r="A1553">
        <v>10841</v>
      </c>
      <c r="B1553" s="2" t="s">
        <v>29</v>
      </c>
      <c r="C1553" s="1">
        <v>43115</v>
      </c>
      <c r="D1553" t="s">
        <v>110</v>
      </c>
      <c r="E1553" t="s">
        <v>9</v>
      </c>
      <c r="F1553" t="s">
        <v>134</v>
      </c>
      <c r="G1553">
        <v>195</v>
      </c>
    </row>
    <row r="1554" spans="1:7" x14ac:dyDescent="0.25">
      <c r="A1554">
        <v>10841</v>
      </c>
      <c r="B1554" s="2" t="s">
        <v>97</v>
      </c>
      <c r="C1554" s="1">
        <v>43115</v>
      </c>
      <c r="D1554" t="s">
        <v>110</v>
      </c>
      <c r="E1554" t="s">
        <v>9</v>
      </c>
      <c r="F1554" t="s">
        <v>131</v>
      </c>
      <c r="G1554">
        <v>2750</v>
      </c>
    </row>
    <row r="1555" spans="1:7" x14ac:dyDescent="0.25">
      <c r="A1555">
        <v>10841</v>
      </c>
      <c r="B1555" s="2" t="s">
        <v>22</v>
      </c>
      <c r="C1555" s="1">
        <v>43115</v>
      </c>
      <c r="D1555" t="s">
        <v>110</v>
      </c>
      <c r="E1555" t="s">
        <v>9</v>
      </c>
      <c r="F1555" t="s">
        <v>132</v>
      </c>
      <c r="G1555">
        <v>1140</v>
      </c>
    </row>
    <row r="1556" spans="1:7" x14ac:dyDescent="0.25">
      <c r="A1556">
        <v>10841</v>
      </c>
      <c r="B1556" s="2" t="s">
        <v>29</v>
      </c>
      <c r="C1556" s="1">
        <v>43115</v>
      </c>
      <c r="D1556" t="s">
        <v>110</v>
      </c>
      <c r="E1556" t="s">
        <v>9</v>
      </c>
      <c r="F1556" t="s">
        <v>135</v>
      </c>
      <c r="G1556">
        <v>496</v>
      </c>
    </row>
    <row r="1557" spans="1:7" x14ac:dyDescent="0.25">
      <c r="A1557">
        <v>10842</v>
      </c>
      <c r="B1557" s="2" t="s">
        <v>12</v>
      </c>
      <c r="C1557" s="1">
        <v>43115</v>
      </c>
      <c r="D1557" t="s">
        <v>114</v>
      </c>
      <c r="E1557" t="s">
        <v>23</v>
      </c>
      <c r="F1557" t="s">
        <v>137</v>
      </c>
      <c r="G1557">
        <v>230</v>
      </c>
    </row>
    <row r="1558" spans="1:7" x14ac:dyDescent="0.25">
      <c r="A1558">
        <v>10842</v>
      </c>
      <c r="B1558" s="2" t="s">
        <v>83</v>
      </c>
      <c r="C1558" s="1">
        <v>43115</v>
      </c>
      <c r="D1558" t="s">
        <v>114</v>
      </c>
      <c r="E1558" t="s">
        <v>23</v>
      </c>
      <c r="F1558" t="s">
        <v>137</v>
      </c>
      <c r="G1558">
        <v>180</v>
      </c>
    </row>
    <row r="1559" spans="1:7" x14ac:dyDescent="0.25">
      <c r="A1559">
        <v>10842</v>
      </c>
      <c r="B1559" s="2" t="s">
        <v>62</v>
      </c>
      <c r="C1559" s="1">
        <v>43115</v>
      </c>
      <c r="D1559" t="s">
        <v>114</v>
      </c>
      <c r="E1559" t="s">
        <v>23</v>
      </c>
      <c r="F1559" t="s">
        <v>136</v>
      </c>
      <c r="G1559">
        <v>250</v>
      </c>
    </row>
    <row r="1560" spans="1:7" x14ac:dyDescent="0.25">
      <c r="A1560">
        <v>10842</v>
      </c>
      <c r="B1560" s="2" t="s">
        <v>62</v>
      </c>
      <c r="C1560" s="1">
        <v>43115</v>
      </c>
      <c r="D1560" t="s">
        <v>114</v>
      </c>
      <c r="E1560" t="s">
        <v>23</v>
      </c>
      <c r="F1560" t="s">
        <v>131</v>
      </c>
      <c r="G1560">
        <v>315</v>
      </c>
    </row>
    <row r="1561" spans="1:7" x14ac:dyDescent="0.25">
      <c r="A1561">
        <v>10843</v>
      </c>
      <c r="B1561" s="2" t="s">
        <v>51</v>
      </c>
      <c r="C1561" s="1">
        <v>43116</v>
      </c>
      <c r="D1561" t="s">
        <v>107</v>
      </c>
      <c r="E1561" t="s">
        <v>13</v>
      </c>
      <c r="F1561" t="s">
        <v>133</v>
      </c>
      <c r="G1561">
        <v>212</v>
      </c>
    </row>
    <row r="1562" spans="1:7" x14ac:dyDescent="0.25">
      <c r="A1562">
        <v>10844</v>
      </c>
      <c r="B1562" s="2" t="s">
        <v>86</v>
      </c>
      <c r="C1562" s="1">
        <v>43116</v>
      </c>
      <c r="D1562" t="s">
        <v>113</v>
      </c>
      <c r="E1562" t="s">
        <v>28</v>
      </c>
      <c r="F1562" t="s">
        <v>132</v>
      </c>
      <c r="G1562">
        <v>735</v>
      </c>
    </row>
    <row r="1563" spans="1:7" x14ac:dyDescent="0.25">
      <c r="A1563">
        <v>10845</v>
      </c>
      <c r="B1563" s="2" t="s">
        <v>75</v>
      </c>
      <c r="C1563" s="1">
        <v>43116</v>
      </c>
      <c r="D1563" t="s">
        <v>108</v>
      </c>
      <c r="E1563" t="s">
        <v>28</v>
      </c>
      <c r="F1563" t="s">
        <v>137</v>
      </c>
      <c r="G1563">
        <v>450</v>
      </c>
    </row>
    <row r="1564" spans="1:7" x14ac:dyDescent="0.25">
      <c r="A1564">
        <v>10845</v>
      </c>
      <c r="B1564" s="2" t="s">
        <v>27</v>
      </c>
      <c r="C1564" s="1">
        <v>43116</v>
      </c>
      <c r="D1564" t="s">
        <v>108</v>
      </c>
      <c r="E1564" t="s">
        <v>28</v>
      </c>
      <c r="F1564" t="s">
        <v>132</v>
      </c>
      <c r="G1564">
        <v>630</v>
      </c>
    </row>
    <row r="1565" spans="1:7" x14ac:dyDescent="0.25">
      <c r="A1565">
        <v>10845</v>
      </c>
      <c r="B1565" s="2" t="s">
        <v>26</v>
      </c>
      <c r="C1565" s="1">
        <v>43116</v>
      </c>
      <c r="D1565" t="s">
        <v>108</v>
      </c>
      <c r="E1565" t="s">
        <v>28</v>
      </c>
      <c r="F1565" t="s">
        <v>132</v>
      </c>
      <c r="G1565">
        <v>588</v>
      </c>
    </row>
    <row r="1566" spans="1:7" x14ac:dyDescent="0.25">
      <c r="A1566">
        <v>10845</v>
      </c>
      <c r="B1566" s="2" t="s">
        <v>22</v>
      </c>
      <c r="C1566" s="1">
        <v>43116</v>
      </c>
      <c r="D1566" t="s">
        <v>108</v>
      </c>
      <c r="E1566" t="s">
        <v>28</v>
      </c>
      <c r="F1566" t="s">
        <v>132</v>
      </c>
      <c r="G1566">
        <v>1596</v>
      </c>
    </row>
    <row r="1567" spans="1:7" x14ac:dyDescent="0.25">
      <c r="A1567">
        <v>10845</v>
      </c>
      <c r="B1567" s="2" t="s">
        <v>37</v>
      </c>
      <c r="C1567" s="1">
        <v>43116</v>
      </c>
      <c r="D1567" t="s">
        <v>108</v>
      </c>
      <c r="E1567" t="s">
        <v>28</v>
      </c>
      <c r="F1567" t="s">
        <v>135</v>
      </c>
      <c r="G1567">
        <v>795</v>
      </c>
    </row>
    <row r="1568" spans="1:7" x14ac:dyDescent="0.25">
      <c r="A1568">
        <v>10846</v>
      </c>
      <c r="B1568" s="2" t="s">
        <v>57</v>
      </c>
      <c r="C1568" s="1">
        <v>43117</v>
      </c>
      <c r="D1568" t="s">
        <v>110</v>
      </c>
      <c r="E1568" t="s">
        <v>31</v>
      </c>
      <c r="F1568" t="s">
        <v>137</v>
      </c>
      <c r="G1568">
        <v>450</v>
      </c>
    </row>
    <row r="1569" spans="1:7" x14ac:dyDescent="0.25">
      <c r="A1569">
        <v>10846</v>
      </c>
      <c r="B1569" s="2" t="s">
        <v>29</v>
      </c>
      <c r="C1569" s="1">
        <v>43117</v>
      </c>
      <c r="D1569" t="s">
        <v>110</v>
      </c>
      <c r="E1569" t="s">
        <v>31</v>
      </c>
      <c r="F1569" t="s">
        <v>134</v>
      </c>
      <c r="G1569">
        <v>462</v>
      </c>
    </row>
    <row r="1570" spans="1:7" x14ac:dyDescent="0.25">
      <c r="A1570">
        <v>10846</v>
      </c>
      <c r="B1570" s="2" t="s">
        <v>78</v>
      </c>
      <c r="C1570" s="1">
        <v>43117</v>
      </c>
      <c r="D1570" t="s">
        <v>110</v>
      </c>
      <c r="E1570" t="s">
        <v>31</v>
      </c>
      <c r="F1570" t="s">
        <v>133</v>
      </c>
      <c r="G1570">
        <v>200</v>
      </c>
    </row>
    <row r="1571" spans="1:7" x14ac:dyDescent="0.25">
      <c r="A1571">
        <v>10847</v>
      </c>
      <c r="B1571" s="2" t="s">
        <v>60</v>
      </c>
      <c r="C1571" s="1">
        <v>43117</v>
      </c>
      <c r="D1571" t="s">
        <v>115</v>
      </c>
      <c r="E1571" t="s">
        <v>13</v>
      </c>
      <c r="F1571" t="s">
        <v>137</v>
      </c>
      <c r="G1571">
        <v>1440</v>
      </c>
    </row>
    <row r="1572" spans="1:7" x14ac:dyDescent="0.25">
      <c r="A1572">
        <v>10847</v>
      </c>
      <c r="B1572" s="2" t="s">
        <v>37</v>
      </c>
      <c r="C1572" s="1">
        <v>43117</v>
      </c>
      <c r="D1572" t="s">
        <v>115</v>
      </c>
      <c r="E1572" t="s">
        <v>13</v>
      </c>
      <c r="F1572" t="s">
        <v>136</v>
      </c>
      <c r="G1572">
        <v>110.39999999999999</v>
      </c>
    </row>
    <row r="1573" spans="1:7" x14ac:dyDescent="0.25">
      <c r="A1573">
        <v>10847</v>
      </c>
      <c r="B1573" s="2" t="s">
        <v>44</v>
      </c>
      <c r="C1573" s="1">
        <v>43117</v>
      </c>
      <c r="D1573" t="s">
        <v>115</v>
      </c>
      <c r="E1573" t="s">
        <v>13</v>
      </c>
      <c r="F1573" t="s">
        <v>131</v>
      </c>
      <c r="G1573">
        <v>1530</v>
      </c>
    </row>
    <row r="1574" spans="1:7" x14ac:dyDescent="0.25">
      <c r="A1574">
        <v>10847</v>
      </c>
      <c r="B1574" s="2" t="s">
        <v>80</v>
      </c>
      <c r="C1574" s="1">
        <v>43117</v>
      </c>
      <c r="D1574" t="s">
        <v>115</v>
      </c>
      <c r="E1574" t="s">
        <v>13</v>
      </c>
      <c r="F1574" t="s">
        <v>131</v>
      </c>
      <c r="G1574">
        <v>1182.5</v>
      </c>
    </row>
    <row r="1575" spans="1:7" x14ac:dyDescent="0.25">
      <c r="A1575">
        <v>10847</v>
      </c>
      <c r="B1575" s="2" t="s">
        <v>25</v>
      </c>
      <c r="C1575" s="1">
        <v>43117</v>
      </c>
      <c r="D1575" t="s">
        <v>115</v>
      </c>
      <c r="E1575" t="s">
        <v>13</v>
      </c>
      <c r="F1575" t="s">
        <v>135</v>
      </c>
      <c r="G1575">
        <v>1560</v>
      </c>
    </row>
    <row r="1576" spans="1:7" x14ac:dyDescent="0.25">
      <c r="A1576">
        <v>10847</v>
      </c>
      <c r="B1576" s="2" t="s">
        <v>27</v>
      </c>
      <c r="C1576" s="1">
        <v>43117</v>
      </c>
      <c r="D1576" t="s">
        <v>115</v>
      </c>
      <c r="E1576" t="s">
        <v>13</v>
      </c>
      <c r="F1576" t="s">
        <v>135</v>
      </c>
      <c r="G1576">
        <v>342</v>
      </c>
    </row>
    <row r="1577" spans="1:7" x14ac:dyDescent="0.25">
      <c r="A1577">
        <v>10848</v>
      </c>
      <c r="B1577" s="2" t="s">
        <v>29</v>
      </c>
      <c r="C1577" s="1">
        <v>43118</v>
      </c>
      <c r="D1577" t="s">
        <v>120</v>
      </c>
      <c r="E1577" t="s">
        <v>48</v>
      </c>
      <c r="F1577" t="s">
        <v>134</v>
      </c>
      <c r="G1577">
        <v>640.5</v>
      </c>
    </row>
    <row r="1578" spans="1:7" x14ac:dyDescent="0.25">
      <c r="A1578">
        <v>10848</v>
      </c>
      <c r="B1578" s="2" t="s">
        <v>62</v>
      </c>
      <c r="C1578" s="1">
        <v>43118</v>
      </c>
      <c r="D1578" t="s">
        <v>120</v>
      </c>
      <c r="E1578" t="s">
        <v>48</v>
      </c>
      <c r="F1578" t="s">
        <v>138</v>
      </c>
      <c r="G1578">
        <v>291</v>
      </c>
    </row>
    <row r="1579" spans="1:7" x14ac:dyDescent="0.25">
      <c r="A1579">
        <v>10849</v>
      </c>
      <c r="B1579" s="2" t="s">
        <v>101</v>
      </c>
      <c r="C1579" s="1">
        <v>43118</v>
      </c>
      <c r="D1579" t="s">
        <v>108</v>
      </c>
      <c r="E1579" t="s">
        <v>19</v>
      </c>
      <c r="F1579" t="s">
        <v>134</v>
      </c>
      <c r="G1579">
        <v>490</v>
      </c>
    </row>
    <row r="1580" spans="1:7" x14ac:dyDescent="0.25">
      <c r="A1580">
        <v>10849</v>
      </c>
      <c r="B1580" s="2" t="s">
        <v>97</v>
      </c>
      <c r="C1580" s="1">
        <v>43118</v>
      </c>
      <c r="D1580" t="s">
        <v>108</v>
      </c>
      <c r="E1580" t="s">
        <v>19</v>
      </c>
      <c r="F1580" t="s">
        <v>136</v>
      </c>
      <c r="G1580">
        <v>562.14</v>
      </c>
    </row>
    <row r="1581" spans="1:7" x14ac:dyDescent="0.25">
      <c r="A1581">
        <v>10850</v>
      </c>
      <c r="B1581" s="2" t="s">
        <v>100</v>
      </c>
      <c r="C1581" s="1">
        <v>43118</v>
      </c>
      <c r="D1581" t="s">
        <v>107</v>
      </c>
      <c r="E1581" t="s">
        <v>23</v>
      </c>
      <c r="F1581" t="s">
        <v>137</v>
      </c>
      <c r="G1581">
        <v>450</v>
      </c>
    </row>
    <row r="1582" spans="1:7" x14ac:dyDescent="0.25">
      <c r="A1582">
        <v>10850</v>
      </c>
      <c r="B1582" s="2" t="s">
        <v>96</v>
      </c>
      <c r="C1582" s="1">
        <v>43118</v>
      </c>
      <c r="D1582" t="s">
        <v>107</v>
      </c>
      <c r="E1582" t="s">
        <v>23</v>
      </c>
      <c r="F1582" t="s">
        <v>136</v>
      </c>
      <c r="G1582">
        <v>280</v>
      </c>
    </row>
    <row r="1583" spans="1:7" x14ac:dyDescent="0.25">
      <c r="A1583">
        <v>10850</v>
      </c>
      <c r="B1583" s="2" t="s">
        <v>67</v>
      </c>
      <c r="C1583" s="1">
        <v>43118</v>
      </c>
      <c r="D1583" t="s">
        <v>107</v>
      </c>
      <c r="E1583" t="s">
        <v>23</v>
      </c>
      <c r="F1583" t="s">
        <v>131</v>
      </c>
      <c r="G1583">
        <v>10</v>
      </c>
    </row>
    <row r="1584" spans="1:7" x14ac:dyDescent="0.25">
      <c r="A1584">
        <v>10851</v>
      </c>
      <c r="B1584" s="2" t="s">
        <v>22</v>
      </c>
      <c r="C1584" s="1">
        <v>43121</v>
      </c>
      <c r="D1584" t="s">
        <v>109</v>
      </c>
      <c r="E1584" t="s">
        <v>9</v>
      </c>
      <c r="F1584" t="s">
        <v>137</v>
      </c>
      <c r="G1584">
        <v>95</v>
      </c>
    </row>
    <row r="1585" spans="1:7" x14ac:dyDescent="0.25">
      <c r="A1585">
        <v>10851</v>
      </c>
      <c r="B1585" s="2" t="s">
        <v>53</v>
      </c>
      <c r="C1585" s="1">
        <v>43121</v>
      </c>
      <c r="D1585" t="s">
        <v>109</v>
      </c>
      <c r="E1585" t="s">
        <v>9</v>
      </c>
      <c r="F1585" t="s">
        <v>136</v>
      </c>
      <c r="G1585">
        <v>140</v>
      </c>
    </row>
    <row r="1586" spans="1:7" x14ac:dyDescent="0.25">
      <c r="A1586">
        <v>10851</v>
      </c>
      <c r="B1586" s="2" t="s">
        <v>46</v>
      </c>
      <c r="C1586" s="1">
        <v>43121</v>
      </c>
      <c r="D1586" t="s">
        <v>109</v>
      </c>
      <c r="E1586" t="s">
        <v>9</v>
      </c>
      <c r="F1586" t="s">
        <v>131</v>
      </c>
      <c r="G1586">
        <v>2310</v>
      </c>
    </row>
    <row r="1587" spans="1:7" x14ac:dyDescent="0.25">
      <c r="A1587">
        <v>10851</v>
      </c>
      <c r="B1587" s="2" t="s">
        <v>102</v>
      </c>
      <c r="C1587" s="1">
        <v>43121</v>
      </c>
      <c r="D1587" t="s">
        <v>109</v>
      </c>
      <c r="E1587" t="s">
        <v>9</v>
      </c>
      <c r="F1587" t="s">
        <v>132</v>
      </c>
      <c r="G1587">
        <v>195</v>
      </c>
    </row>
    <row r="1588" spans="1:7" x14ac:dyDescent="0.25">
      <c r="A1588">
        <v>10852</v>
      </c>
      <c r="B1588" s="2" t="s">
        <v>33</v>
      </c>
      <c r="C1588" s="1">
        <v>43121</v>
      </c>
      <c r="D1588" t="s">
        <v>115</v>
      </c>
      <c r="E1588" t="s">
        <v>28</v>
      </c>
      <c r="F1588" t="s">
        <v>137</v>
      </c>
      <c r="G1588">
        <v>285</v>
      </c>
    </row>
    <row r="1589" spans="1:7" x14ac:dyDescent="0.25">
      <c r="A1589">
        <v>10852</v>
      </c>
      <c r="B1589" s="2" t="s">
        <v>43</v>
      </c>
      <c r="C1589" s="1">
        <v>43121</v>
      </c>
      <c r="D1589" t="s">
        <v>115</v>
      </c>
      <c r="E1589" t="s">
        <v>28</v>
      </c>
      <c r="F1589" t="s">
        <v>136</v>
      </c>
      <c r="G1589">
        <v>2465</v>
      </c>
    </row>
    <row r="1590" spans="1:7" x14ac:dyDescent="0.25">
      <c r="A1590">
        <v>10852</v>
      </c>
      <c r="B1590" s="2" t="s">
        <v>84</v>
      </c>
      <c r="C1590" s="1">
        <v>43121</v>
      </c>
      <c r="D1590" t="s">
        <v>115</v>
      </c>
      <c r="E1590" t="s">
        <v>28</v>
      </c>
      <c r="F1590" t="s">
        <v>138</v>
      </c>
      <c r="G1590">
        <v>234</v>
      </c>
    </row>
    <row r="1591" spans="1:7" x14ac:dyDescent="0.25">
      <c r="A1591">
        <v>10853</v>
      </c>
      <c r="B1591" s="2" t="s">
        <v>82</v>
      </c>
      <c r="C1591" s="1">
        <v>43122</v>
      </c>
      <c r="D1591" t="s">
        <v>108</v>
      </c>
      <c r="E1591" t="s">
        <v>19</v>
      </c>
      <c r="F1591" t="s">
        <v>135</v>
      </c>
      <c r="G1591">
        <v>625</v>
      </c>
    </row>
    <row r="1592" spans="1:7" x14ac:dyDescent="0.25">
      <c r="A1592">
        <v>10854</v>
      </c>
      <c r="B1592" s="2" t="s">
        <v>72</v>
      </c>
      <c r="C1592" s="1">
        <v>43122</v>
      </c>
      <c r="D1592" t="s">
        <v>113</v>
      </c>
      <c r="E1592" t="s">
        <v>15</v>
      </c>
      <c r="F1592" t="s">
        <v>135</v>
      </c>
      <c r="G1592">
        <v>3100</v>
      </c>
    </row>
    <row r="1593" spans="1:7" x14ac:dyDescent="0.25">
      <c r="A1593">
        <v>10854</v>
      </c>
      <c r="B1593" s="2" t="s">
        <v>22</v>
      </c>
      <c r="C1593" s="1">
        <v>43122</v>
      </c>
      <c r="D1593" t="s">
        <v>113</v>
      </c>
      <c r="E1593" t="s">
        <v>15</v>
      </c>
      <c r="F1593" t="s">
        <v>135</v>
      </c>
      <c r="G1593">
        <v>390</v>
      </c>
    </row>
    <row r="1594" spans="1:7" x14ac:dyDescent="0.25">
      <c r="A1594">
        <v>10855</v>
      </c>
      <c r="B1594" s="2" t="s">
        <v>55</v>
      </c>
      <c r="C1594" s="1">
        <v>43122</v>
      </c>
      <c r="D1594" t="s">
        <v>115</v>
      </c>
      <c r="E1594" t="s">
        <v>15</v>
      </c>
      <c r="F1594" t="s">
        <v>134</v>
      </c>
      <c r="G1594">
        <v>315.75</v>
      </c>
    </row>
    <row r="1595" spans="1:7" x14ac:dyDescent="0.25">
      <c r="A1595">
        <v>10855</v>
      </c>
      <c r="B1595" s="2" t="s">
        <v>90</v>
      </c>
      <c r="C1595" s="1">
        <v>43122</v>
      </c>
      <c r="D1595" t="s">
        <v>115</v>
      </c>
      <c r="E1595" t="s">
        <v>15</v>
      </c>
      <c r="F1595" t="s">
        <v>136</v>
      </c>
      <c r="G1595">
        <v>872.5</v>
      </c>
    </row>
    <row r="1596" spans="1:7" x14ac:dyDescent="0.25">
      <c r="A1596">
        <v>10855</v>
      </c>
      <c r="B1596" s="2" t="s">
        <v>25</v>
      </c>
      <c r="C1596" s="1">
        <v>43122</v>
      </c>
      <c r="D1596" t="s">
        <v>115</v>
      </c>
      <c r="E1596" t="s">
        <v>15</v>
      </c>
      <c r="F1596" t="s">
        <v>131</v>
      </c>
      <c r="G1596">
        <v>175</v>
      </c>
    </row>
    <row r="1597" spans="1:7" x14ac:dyDescent="0.25">
      <c r="A1597">
        <v>10855</v>
      </c>
      <c r="B1597" s="2" t="s">
        <v>37</v>
      </c>
      <c r="C1597" s="1">
        <v>43122</v>
      </c>
      <c r="D1597" t="s">
        <v>115</v>
      </c>
      <c r="E1597" t="s">
        <v>15</v>
      </c>
      <c r="F1597" t="s">
        <v>132</v>
      </c>
      <c r="G1597">
        <v>912</v>
      </c>
    </row>
    <row r="1598" spans="1:7" x14ac:dyDescent="0.25">
      <c r="A1598">
        <v>10856</v>
      </c>
      <c r="B1598" s="2" t="s">
        <v>12</v>
      </c>
      <c r="C1598" s="1">
        <v>43123</v>
      </c>
      <c r="D1598" t="s">
        <v>114</v>
      </c>
      <c r="E1598" t="s">
        <v>15</v>
      </c>
      <c r="F1598" t="s">
        <v>137</v>
      </c>
      <c r="G1598">
        <v>380</v>
      </c>
    </row>
    <row r="1599" spans="1:7" x14ac:dyDescent="0.25">
      <c r="A1599">
        <v>10856</v>
      </c>
      <c r="B1599" s="2" t="s">
        <v>47</v>
      </c>
      <c r="C1599" s="1">
        <v>43123</v>
      </c>
      <c r="D1599" t="s">
        <v>114</v>
      </c>
      <c r="E1599" t="s">
        <v>15</v>
      </c>
      <c r="F1599" t="s">
        <v>132</v>
      </c>
      <c r="G1599">
        <v>280</v>
      </c>
    </row>
    <row r="1600" spans="1:7" x14ac:dyDescent="0.25">
      <c r="A1600">
        <v>10857</v>
      </c>
      <c r="B1600" s="2" t="s">
        <v>75</v>
      </c>
      <c r="C1600" s="1">
        <v>43123</v>
      </c>
      <c r="D1600" t="s">
        <v>116</v>
      </c>
      <c r="E1600" t="s">
        <v>28</v>
      </c>
      <c r="F1600" t="s">
        <v>134</v>
      </c>
      <c r="G1600">
        <v>300</v>
      </c>
    </row>
    <row r="1601" spans="1:7" x14ac:dyDescent="0.25">
      <c r="A1601">
        <v>10857</v>
      </c>
      <c r="B1601" s="2" t="s">
        <v>32</v>
      </c>
      <c r="C1601" s="1">
        <v>43123</v>
      </c>
      <c r="D1601" t="s">
        <v>116</v>
      </c>
      <c r="E1601" t="s">
        <v>28</v>
      </c>
      <c r="F1601" t="s">
        <v>136</v>
      </c>
      <c r="G1601">
        <v>1093.05</v>
      </c>
    </row>
    <row r="1602" spans="1:7" x14ac:dyDescent="0.25">
      <c r="A1602">
        <v>10857</v>
      </c>
      <c r="B1602" s="2" t="s">
        <v>87</v>
      </c>
      <c r="C1602" s="1">
        <v>43123</v>
      </c>
      <c r="D1602" t="s">
        <v>116</v>
      </c>
      <c r="E1602" t="s">
        <v>28</v>
      </c>
      <c r="F1602" t="s">
        <v>138</v>
      </c>
      <c r="G1602">
        <v>1237.9000000000001</v>
      </c>
    </row>
    <row r="1603" spans="1:7" x14ac:dyDescent="0.25">
      <c r="A1603">
        <v>10858</v>
      </c>
      <c r="B1603" s="2" t="s">
        <v>83</v>
      </c>
      <c r="C1603" s="1">
        <v>43124</v>
      </c>
      <c r="D1603" t="s">
        <v>107</v>
      </c>
      <c r="E1603" t="s">
        <v>31</v>
      </c>
      <c r="F1603" t="s">
        <v>137</v>
      </c>
      <c r="G1603">
        <v>60</v>
      </c>
    </row>
    <row r="1604" spans="1:7" x14ac:dyDescent="0.25">
      <c r="A1604">
        <v>10858</v>
      </c>
      <c r="B1604" s="2" t="s">
        <v>61</v>
      </c>
      <c r="C1604" s="1">
        <v>43124</v>
      </c>
      <c r="D1604" t="s">
        <v>107</v>
      </c>
      <c r="E1604" t="s">
        <v>31</v>
      </c>
      <c r="F1604" t="s">
        <v>136</v>
      </c>
      <c r="G1604">
        <v>439</v>
      </c>
    </row>
    <row r="1605" spans="1:7" x14ac:dyDescent="0.25">
      <c r="A1605">
        <v>10858</v>
      </c>
      <c r="B1605" s="2" t="s">
        <v>17</v>
      </c>
      <c r="C1605" s="1">
        <v>43124</v>
      </c>
      <c r="D1605" t="s">
        <v>107</v>
      </c>
      <c r="E1605" t="s">
        <v>31</v>
      </c>
      <c r="F1605" t="s">
        <v>133</v>
      </c>
      <c r="G1605">
        <v>150</v>
      </c>
    </row>
    <row r="1606" spans="1:7" x14ac:dyDescent="0.25">
      <c r="A1606">
        <v>10859</v>
      </c>
      <c r="B1606" s="2" t="s">
        <v>62</v>
      </c>
      <c r="C1606" s="1">
        <v>43124</v>
      </c>
      <c r="D1606" t="s">
        <v>108</v>
      </c>
      <c r="E1606" t="s">
        <v>23</v>
      </c>
      <c r="F1606" t="s">
        <v>137</v>
      </c>
      <c r="G1606">
        <v>180</v>
      </c>
    </row>
    <row r="1607" spans="1:7" x14ac:dyDescent="0.25">
      <c r="A1607">
        <v>10859</v>
      </c>
      <c r="B1607" s="2" t="s">
        <v>62</v>
      </c>
      <c r="C1607" s="1">
        <v>43124</v>
      </c>
      <c r="D1607" t="s">
        <v>108</v>
      </c>
      <c r="E1607" t="s">
        <v>23</v>
      </c>
      <c r="F1607" t="s">
        <v>132</v>
      </c>
      <c r="G1607">
        <v>997.5</v>
      </c>
    </row>
    <row r="1608" spans="1:7" x14ac:dyDescent="0.25">
      <c r="A1608">
        <v>10859</v>
      </c>
      <c r="B1608" s="2" t="s">
        <v>35</v>
      </c>
      <c r="C1608" s="1">
        <v>43124</v>
      </c>
      <c r="D1608" t="s">
        <v>108</v>
      </c>
      <c r="E1608" t="s">
        <v>23</v>
      </c>
      <c r="F1608" t="s">
        <v>138</v>
      </c>
      <c r="G1608">
        <v>260.75</v>
      </c>
    </row>
    <row r="1609" spans="1:7" x14ac:dyDescent="0.25">
      <c r="A1609">
        <v>10860</v>
      </c>
      <c r="B1609" s="2" t="s">
        <v>18</v>
      </c>
      <c r="C1609" s="1">
        <v>43124</v>
      </c>
      <c r="D1609" t="s">
        <v>107</v>
      </c>
      <c r="E1609" t="s">
        <v>15</v>
      </c>
      <c r="F1609" t="s">
        <v>137</v>
      </c>
      <c r="G1609">
        <v>360</v>
      </c>
    </row>
    <row r="1610" spans="1:7" x14ac:dyDescent="0.25">
      <c r="A1610">
        <v>10860</v>
      </c>
      <c r="B1610" s="2" t="s">
        <v>54</v>
      </c>
      <c r="C1610" s="1">
        <v>43124</v>
      </c>
      <c r="D1610" t="s">
        <v>107</v>
      </c>
      <c r="E1610" t="s">
        <v>15</v>
      </c>
      <c r="F1610" t="s">
        <v>133</v>
      </c>
      <c r="G1610">
        <v>159</v>
      </c>
    </row>
    <row r="1611" spans="1:7" x14ac:dyDescent="0.25">
      <c r="A1611">
        <v>10861</v>
      </c>
      <c r="B1611" s="2" t="s">
        <v>16</v>
      </c>
      <c r="C1611" s="1">
        <v>43125</v>
      </c>
      <c r="D1611" t="s">
        <v>115</v>
      </c>
      <c r="E1611" t="s">
        <v>13</v>
      </c>
      <c r="F1611" t="s">
        <v>136</v>
      </c>
      <c r="G1611">
        <v>400</v>
      </c>
    </row>
    <row r="1612" spans="1:7" x14ac:dyDescent="0.25">
      <c r="A1612">
        <v>10861</v>
      </c>
      <c r="B1612" s="2" t="s">
        <v>74</v>
      </c>
      <c r="C1612" s="1">
        <v>43125</v>
      </c>
      <c r="D1612" t="s">
        <v>115</v>
      </c>
      <c r="E1612" t="s">
        <v>13</v>
      </c>
      <c r="F1612" t="s">
        <v>136</v>
      </c>
      <c r="G1612">
        <v>147.89999999999998</v>
      </c>
    </row>
    <row r="1613" spans="1:7" x14ac:dyDescent="0.25">
      <c r="A1613">
        <v>10861</v>
      </c>
      <c r="B1613" s="2" t="s">
        <v>53</v>
      </c>
      <c r="C1613" s="1">
        <v>43125</v>
      </c>
      <c r="D1613" t="s">
        <v>115</v>
      </c>
      <c r="E1613" t="s">
        <v>13</v>
      </c>
      <c r="F1613" t="s">
        <v>131</v>
      </c>
      <c r="G1613">
        <v>87.5</v>
      </c>
    </row>
    <row r="1614" spans="1:7" x14ac:dyDescent="0.25">
      <c r="A1614">
        <v>10861</v>
      </c>
      <c r="B1614" s="2" t="s">
        <v>16</v>
      </c>
      <c r="C1614" s="1">
        <v>43125</v>
      </c>
      <c r="D1614" t="s">
        <v>115</v>
      </c>
      <c r="E1614" t="s">
        <v>13</v>
      </c>
      <c r="F1614" t="s">
        <v>138</v>
      </c>
      <c r="G1614">
        <v>1638</v>
      </c>
    </row>
    <row r="1615" spans="1:7" x14ac:dyDescent="0.25">
      <c r="A1615">
        <v>10861</v>
      </c>
      <c r="B1615" s="2" t="s">
        <v>84</v>
      </c>
      <c r="C1615" s="1">
        <v>43125</v>
      </c>
      <c r="D1615" t="s">
        <v>115</v>
      </c>
      <c r="E1615" t="s">
        <v>13</v>
      </c>
      <c r="F1615" t="s">
        <v>135</v>
      </c>
      <c r="G1615">
        <v>1250</v>
      </c>
    </row>
    <row r="1616" spans="1:7" x14ac:dyDescent="0.25">
      <c r="A1616">
        <v>10862</v>
      </c>
      <c r="B1616" s="2" t="s">
        <v>96</v>
      </c>
      <c r="C1616" s="1">
        <v>43125</v>
      </c>
      <c r="D1616" t="s">
        <v>108</v>
      </c>
      <c r="E1616" t="s">
        <v>28</v>
      </c>
      <c r="F1616" t="s">
        <v>131</v>
      </c>
      <c r="G1616">
        <v>525</v>
      </c>
    </row>
    <row r="1617" spans="1:7" x14ac:dyDescent="0.25">
      <c r="A1617">
        <v>10862</v>
      </c>
      <c r="B1617" s="2" t="s">
        <v>17</v>
      </c>
      <c r="C1617" s="1">
        <v>43125</v>
      </c>
      <c r="D1617" t="s">
        <v>108</v>
      </c>
      <c r="E1617" t="s">
        <v>28</v>
      </c>
      <c r="F1617" t="s">
        <v>132</v>
      </c>
      <c r="G1617">
        <v>56</v>
      </c>
    </row>
    <row r="1618" spans="1:7" x14ac:dyDescent="0.25">
      <c r="A1618">
        <v>10863</v>
      </c>
      <c r="B1618" s="2" t="s">
        <v>49</v>
      </c>
      <c r="C1618" s="1">
        <v>43128</v>
      </c>
      <c r="D1618" t="s">
        <v>112</v>
      </c>
      <c r="E1618" t="s">
        <v>13</v>
      </c>
      <c r="F1618" t="s">
        <v>137</v>
      </c>
      <c r="G1618">
        <v>360</v>
      </c>
    </row>
    <row r="1619" spans="1:7" x14ac:dyDescent="0.25">
      <c r="A1619">
        <v>10863</v>
      </c>
      <c r="B1619" s="2" t="s">
        <v>104</v>
      </c>
      <c r="C1619" s="1">
        <v>43128</v>
      </c>
      <c r="D1619" t="s">
        <v>112</v>
      </c>
      <c r="E1619" t="s">
        <v>13</v>
      </c>
      <c r="F1619" t="s">
        <v>135</v>
      </c>
      <c r="G1619">
        <v>159</v>
      </c>
    </row>
    <row r="1620" spans="1:7" x14ac:dyDescent="0.25">
      <c r="A1620">
        <v>10864</v>
      </c>
      <c r="B1620" s="2" t="s">
        <v>80</v>
      </c>
      <c r="C1620" s="1">
        <v>43128</v>
      </c>
      <c r="D1620" t="s">
        <v>120</v>
      </c>
      <c r="E1620" t="s">
        <v>13</v>
      </c>
      <c r="F1620" t="s">
        <v>137</v>
      </c>
      <c r="G1620">
        <v>72</v>
      </c>
    </row>
    <row r="1621" spans="1:7" x14ac:dyDescent="0.25">
      <c r="A1621">
        <v>10864</v>
      </c>
      <c r="B1621" s="2" t="s">
        <v>83</v>
      </c>
      <c r="C1621" s="1">
        <v>43128</v>
      </c>
      <c r="D1621" t="s">
        <v>120</v>
      </c>
      <c r="E1621" t="s">
        <v>13</v>
      </c>
      <c r="F1621" t="s">
        <v>137</v>
      </c>
      <c r="G1621">
        <v>210</v>
      </c>
    </row>
    <row r="1622" spans="1:7" x14ac:dyDescent="0.25">
      <c r="A1622">
        <v>10865</v>
      </c>
      <c r="B1622" s="2" t="s">
        <v>52</v>
      </c>
      <c r="C1622" s="1">
        <v>43128</v>
      </c>
      <c r="D1622" t="s">
        <v>108</v>
      </c>
      <c r="E1622" t="s">
        <v>31</v>
      </c>
      <c r="F1622" t="s">
        <v>137</v>
      </c>
      <c r="G1622">
        <v>15810</v>
      </c>
    </row>
    <row r="1623" spans="1:7" x14ac:dyDescent="0.25">
      <c r="A1623">
        <v>10865</v>
      </c>
      <c r="B1623" s="2" t="s">
        <v>75</v>
      </c>
      <c r="C1623" s="1">
        <v>43128</v>
      </c>
      <c r="D1623" t="s">
        <v>108</v>
      </c>
      <c r="E1623" t="s">
        <v>31</v>
      </c>
      <c r="F1623" t="s">
        <v>137</v>
      </c>
      <c r="G1623">
        <v>1440</v>
      </c>
    </row>
    <row r="1624" spans="1:7" x14ac:dyDescent="0.25">
      <c r="A1624">
        <v>10866</v>
      </c>
      <c r="B1624" s="2" t="s">
        <v>83</v>
      </c>
      <c r="C1624" s="1">
        <v>43129</v>
      </c>
      <c r="D1624" t="s">
        <v>116</v>
      </c>
      <c r="E1624" t="s">
        <v>9</v>
      </c>
      <c r="F1624" t="s">
        <v>137</v>
      </c>
      <c r="G1624">
        <v>399</v>
      </c>
    </row>
    <row r="1625" spans="1:7" x14ac:dyDescent="0.25">
      <c r="A1625">
        <v>10866</v>
      </c>
      <c r="B1625" s="2" t="s">
        <v>88</v>
      </c>
      <c r="C1625" s="1">
        <v>43129</v>
      </c>
      <c r="D1625" t="s">
        <v>116</v>
      </c>
      <c r="E1625" t="s">
        <v>9</v>
      </c>
      <c r="F1625" t="s">
        <v>137</v>
      </c>
      <c r="G1625">
        <v>27</v>
      </c>
    </row>
    <row r="1626" spans="1:7" x14ac:dyDescent="0.25">
      <c r="A1626">
        <v>10866</v>
      </c>
      <c r="B1626" s="2" t="s">
        <v>29</v>
      </c>
      <c r="C1626" s="1">
        <v>43129</v>
      </c>
      <c r="D1626" t="s">
        <v>116</v>
      </c>
      <c r="E1626" t="s">
        <v>9</v>
      </c>
      <c r="F1626" t="s">
        <v>135</v>
      </c>
      <c r="G1626">
        <v>1035.5999999999999</v>
      </c>
    </row>
    <row r="1627" spans="1:7" x14ac:dyDescent="0.25">
      <c r="A1627">
        <v>10867</v>
      </c>
      <c r="B1627" s="2" t="s">
        <v>70</v>
      </c>
      <c r="C1627" s="1">
        <v>43129</v>
      </c>
      <c r="D1627" t="s">
        <v>115</v>
      </c>
      <c r="E1627" t="s">
        <v>11</v>
      </c>
      <c r="F1627" t="s">
        <v>138</v>
      </c>
      <c r="G1627">
        <v>98.399999999999991</v>
      </c>
    </row>
    <row r="1628" spans="1:7" x14ac:dyDescent="0.25">
      <c r="A1628">
        <v>10868</v>
      </c>
      <c r="B1628" s="2" t="s">
        <v>12</v>
      </c>
      <c r="C1628" s="1">
        <v>43130</v>
      </c>
      <c r="D1628" t="s">
        <v>109</v>
      </c>
      <c r="E1628" t="s">
        <v>48</v>
      </c>
      <c r="F1628" t="s">
        <v>137</v>
      </c>
      <c r="G1628">
        <v>540</v>
      </c>
    </row>
    <row r="1629" spans="1:7" x14ac:dyDescent="0.25">
      <c r="A1629">
        <v>10868</v>
      </c>
      <c r="B1629" s="2" t="s">
        <v>71</v>
      </c>
      <c r="C1629" s="1">
        <v>43130</v>
      </c>
      <c r="D1629" t="s">
        <v>109</v>
      </c>
      <c r="E1629" t="s">
        <v>48</v>
      </c>
      <c r="F1629" t="s">
        <v>136</v>
      </c>
      <c r="G1629">
        <v>624.6</v>
      </c>
    </row>
    <row r="1630" spans="1:7" x14ac:dyDescent="0.25">
      <c r="A1630">
        <v>10868</v>
      </c>
      <c r="B1630" s="2" t="s">
        <v>95</v>
      </c>
      <c r="C1630" s="1">
        <v>43130</v>
      </c>
      <c r="D1630" t="s">
        <v>109</v>
      </c>
      <c r="E1630" t="s">
        <v>48</v>
      </c>
      <c r="F1630" t="s">
        <v>136</v>
      </c>
      <c r="G1630">
        <v>840</v>
      </c>
    </row>
    <row r="1631" spans="1:7" x14ac:dyDescent="0.25">
      <c r="A1631">
        <v>10869</v>
      </c>
      <c r="B1631" s="2" t="s">
        <v>21</v>
      </c>
      <c r="C1631" s="1">
        <v>43130</v>
      </c>
      <c r="D1631" t="s">
        <v>120</v>
      </c>
      <c r="E1631" t="s">
        <v>9</v>
      </c>
      <c r="F1631" t="s">
        <v>137</v>
      </c>
      <c r="G1631">
        <v>720</v>
      </c>
    </row>
    <row r="1632" spans="1:7" x14ac:dyDescent="0.25">
      <c r="A1632">
        <v>10869</v>
      </c>
      <c r="B1632" s="2" t="s">
        <v>75</v>
      </c>
      <c r="C1632" s="1">
        <v>43130</v>
      </c>
      <c r="D1632" t="s">
        <v>120</v>
      </c>
      <c r="E1632" t="s">
        <v>9</v>
      </c>
      <c r="F1632" t="s">
        <v>136</v>
      </c>
      <c r="G1632">
        <v>250</v>
      </c>
    </row>
    <row r="1633" spans="1:7" x14ac:dyDescent="0.25">
      <c r="A1633">
        <v>10869</v>
      </c>
      <c r="B1633" s="2" t="s">
        <v>94</v>
      </c>
      <c r="C1633" s="1">
        <v>43130</v>
      </c>
      <c r="D1633" t="s">
        <v>120</v>
      </c>
      <c r="E1633" t="s">
        <v>9</v>
      </c>
      <c r="F1633" t="s">
        <v>131</v>
      </c>
      <c r="G1633">
        <v>210</v>
      </c>
    </row>
    <row r="1634" spans="1:7" x14ac:dyDescent="0.25">
      <c r="A1634">
        <v>10869</v>
      </c>
      <c r="B1634" s="2" t="s">
        <v>93</v>
      </c>
      <c r="C1634" s="1">
        <v>43130</v>
      </c>
      <c r="D1634" t="s">
        <v>120</v>
      </c>
      <c r="E1634" t="s">
        <v>9</v>
      </c>
      <c r="F1634" t="s">
        <v>132</v>
      </c>
      <c r="G1634">
        <v>450</v>
      </c>
    </row>
    <row r="1635" spans="1:7" x14ac:dyDescent="0.25">
      <c r="A1635">
        <v>10870</v>
      </c>
      <c r="B1635" s="2" t="s">
        <v>45</v>
      </c>
      <c r="C1635" s="1">
        <v>43130</v>
      </c>
      <c r="D1635" t="s">
        <v>125</v>
      </c>
      <c r="E1635" t="s">
        <v>9</v>
      </c>
      <c r="F1635" t="s">
        <v>137</v>
      </c>
      <c r="G1635">
        <v>54</v>
      </c>
    </row>
    <row r="1636" spans="1:7" x14ac:dyDescent="0.25">
      <c r="A1636">
        <v>10870</v>
      </c>
      <c r="B1636" s="2" t="s">
        <v>87</v>
      </c>
      <c r="C1636" s="1">
        <v>43130</v>
      </c>
      <c r="D1636" t="s">
        <v>125</v>
      </c>
      <c r="E1636" t="s">
        <v>9</v>
      </c>
      <c r="F1636" t="s">
        <v>133</v>
      </c>
      <c r="G1636">
        <v>106</v>
      </c>
    </row>
    <row r="1637" spans="1:7" x14ac:dyDescent="0.25">
      <c r="A1637">
        <v>10871</v>
      </c>
      <c r="B1637" s="2" t="s">
        <v>96</v>
      </c>
      <c r="C1637" s="1">
        <v>43131</v>
      </c>
      <c r="D1637" t="s">
        <v>107</v>
      </c>
      <c r="E1637" t="s">
        <v>19</v>
      </c>
      <c r="F1637" t="s">
        <v>134</v>
      </c>
      <c r="G1637">
        <v>1250</v>
      </c>
    </row>
    <row r="1638" spans="1:7" x14ac:dyDescent="0.25">
      <c r="A1638">
        <v>10871</v>
      </c>
      <c r="B1638" s="2" t="s">
        <v>46</v>
      </c>
      <c r="C1638" s="1">
        <v>43131</v>
      </c>
      <c r="D1638" t="s">
        <v>107</v>
      </c>
      <c r="E1638" t="s">
        <v>19</v>
      </c>
      <c r="F1638" t="s">
        <v>136</v>
      </c>
      <c r="G1638">
        <v>209.39999999999998</v>
      </c>
    </row>
    <row r="1639" spans="1:7" x14ac:dyDescent="0.25">
      <c r="A1639">
        <v>10871</v>
      </c>
      <c r="B1639" s="2" t="s">
        <v>51</v>
      </c>
      <c r="C1639" s="1">
        <v>43131</v>
      </c>
      <c r="D1639" t="s">
        <v>107</v>
      </c>
      <c r="E1639" t="s">
        <v>19</v>
      </c>
      <c r="F1639" t="s">
        <v>138</v>
      </c>
      <c r="G1639">
        <v>624</v>
      </c>
    </row>
    <row r="1640" spans="1:7" x14ac:dyDescent="0.25">
      <c r="A1640">
        <v>10872</v>
      </c>
      <c r="B1640" s="2" t="s">
        <v>62</v>
      </c>
      <c r="C1640" s="1">
        <v>43131</v>
      </c>
      <c r="D1640" t="s">
        <v>119</v>
      </c>
      <c r="E1640" t="s">
        <v>9</v>
      </c>
      <c r="F1640" t="s">
        <v>134</v>
      </c>
      <c r="G1640">
        <v>442.05</v>
      </c>
    </row>
    <row r="1641" spans="1:7" x14ac:dyDescent="0.25">
      <c r="A1641">
        <v>10872</v>
      </c>
      <c r="B1641" s="2" t="s">
        <v>44</v>
      </c>
      <c r="C1641" s="1">
        <v>43131</v>
      </c>
      <c r="D1641" t="s">
        <v>119</v>
      </c>
      <c r="E1641" t="s">
        <v>9</v>
      </c>
      <c r="F1641" t="s">
        <v>136</v>
      </c>
      <c r="G1641">
        <v>986</v>
      </c>
    </row>
    <row r="1642" spans="1:7" x14ac:dyDescent="0.25">
      <c r="A1642">
        <v>10872</v>
      </c>
      <c r="B1642" s="2" t="s">
        <v>35</v>
      </c>
      <c r="C1642" s="1">
        <v>43131</v>
      </c>
      <c r="D1642" t="s">
        <v>119</v>
      </c>
      <c r="E1642" t="s">
        <v>9</v>
      </c>
      <c r="F1642" t="s">
        <v>132</v>
      </c>
      <c r="G1642">
        <v>498.75</v>
      </c>
    </row>
    <row r="1643" spans="1:7" x14ac:dyDescent="0.25">
      <c r="A1643">
        <v>10872</v>
      </c>
      <c r="B1643" s="2" t="s">
        <v>74</v>
      </c>
      <c r="C1643" s="1">
        <v>43131</v>
      </c>
      <c r="D1643" t="s">
        <v>119</v>
      </c>
      <c r="E1643" t="s">
        <v>9</v>
      </c>
      <c r="F1643" t="s">
        <v>138</v>
      </c>
      <c r="G1643">
        <v>240</v>
      </c>
    </row>
    <row r="1644" spans="1:7" x14ac:dyDescent="0.25">
      <c r="A1644">
        <v>10873</v>
      </c>
      <c r="B1644" s="2" t="s">
        <v>79</v>
      </c>
      <c r="C1644" s="1">
        <v>43132</v>
      </c>
      <c r="D1644" t="s">
        <v>117</v>
      </c>
      <c r="E1644" t="s">
        <v>13</v>
      </c>
      <c r="F1644" t="s">
        <v>136</v>
      </c>
      <c r="G1644">
        <v>200</v>
      </c>
    </row>
    <row r="1645" spans="1:7" x14ac:dyDescent="0.25">
      <c r="A1645">
        <v>10873</v>
      </c>
      <c r="B1645" s="2" t="s">
        <v>39</v>
      </c>
      <c r="C1645" s="1">
        <v>43132</v>
      </c>
      <c r="D1645" t="s">
        <v>117</v>
      </c>
      <c r="E1645" t="s">
        <v>13</v>
      </c>
      <c r="F1645" t="s">
        <v>133</v>
      </c>
      <c r="G1645">
        <v>136.80000000000001</v>
      </c>
    </row>
    <row r="1646" spans="1:7" x14ac:dyDescent="0.25">
      <c r="A1646">
        <v>10874</v>
      </c>
      <c r="B1646" s="2" t="s">
        <v>42</v>
      </c>
      <c r="C1646" s="1">
        <v>43132</v>
      </c>
      <c r="D1646" t="s">
        <v>119</v>
      </c>
      <c r="E1646" t="s">
        <v>9</v>
      </c>
      <c r="F1646" t="s">
        <v>135</v>
      </c>
      <c r="G1646">
        <v>310</v>
      </c>
    </row>
    <row r="1647" spans="1:7" x14ac:dyDescent="0.25">
      <c r="A1647">
        <v>10875</v>
      </c>
      <c r="B1647" s="2" t="s">
        <v>44</v>
      </c>
      <c r="C1647" s="1">
        <v>43132</v>
      </c>
      <c r="D1647" t="s">
        <v>116</v>
      </c>
      <c r="E1647" t="s">
        <v>13</v>
      </c>
      <c r="F1647" t="s">
        <v>136</v>
      </c>
      <c r="G1647">
        <v>229.99999999999997</v>
      </c>
    </row>
    <row r="1648" spans="1:7" x14ac:dyDescent="0.25">
      <c r="A1648">
        <v>10875</v>
      </c>
      <c r="B1648" s="2" t="s">
        <v>22</v>
      </c>
      <c r="C1648" s="1">
        <v>43132</v>
      </c>
      <c r="D1648" t="s">
        <v>116</v>
      </c>
      <c r="E1648" t="s">
        <v>13</v>
      </c>
      <c r="F1648" t="s">
        <v>136</v>
      </c>
      <c r="G1648">
        <v>199.5</v>
      </c>
    </row>
    <row r="1649" spans="1:7" x14ac:dyDescent="0.25">
      <c r="A1649">
        <v>10875</v>
      </c>
      <c r="B1649" s="2" t="s">
        <v>60</v>
      </c>
      <c r="C1649" s="1">
        <v>43132</v>
      </c>
      <c r="D1649" t="s">
        <v>116</v>
      </c>
      <c r="E1649" t="s">
        <v>13</v>
      </c>
      <c r="F1649" t="s">
        <v>136</v>
      </c>
      <c r="G1649">
        <v>300</v>
      </c>
    </row>
    <row r="1650" spans="1:7" x14ac:dyDescent="0.25">
      <c r="A1650">
        <v>10876</v>
      </c>
      <c r="B1650" s="2" t="s">
        <v>68</v>
      </c>
      <c r="C1650" s="1">
        <v>43135</v>
      </c>
      <c r="D1650" t="s">
        <v>107</v>
      </c>
      <c r="E1650" t="s">
        <v>48</v>
      </c>
      <c r="F1650" t="s">
        <v>132</v>
      </c>
      <c r="G1650">
        <v>665</v>
      </c>
    </row>
    <row r="1651" spans="1:7" x14ac:dyDescent="0.25">
      <c r="A1651">
        <v>10876</v>
      </c>
      <c r="B1651" s="2" t="s">
        <v>18</v>
      </c>
      <c r="C1651" s="1">
        <v>43135</v>
      </c>
      <c r="D1651" t="s">
        <v>107</v>
      </c>
      <c r="E1651" t="s">
        <v>48</v>
      </c>
      <c r="F1651" t="s">
        <v>135</v>
      </c>
      <c r="G1651">
        <v>252</v>
      </c>
    </row>
    <row r="1652" spans="1:7" x14ac:dyDescent="0.25">
      <c r="A1652">
        <v>10877</v>
      </c>
      <c r="B1652" s="2" t="s">
        <v>65</v>
      </c>
      <c r="C1652" s="1">
        <v>43135</v>
      </c>
      <c r="D1652" t="s">
        <v>109</v>
      </c>
      <c r="E1652" t="s">
        <v>23</v>
      </c>
      <c r="F1652" t="s">
        <v>136</v>
      </c>
      <c r="G1652">
        <v>523.5</v>
      </c>
    </row>
    <row r="1653" spans="1:7" x14ac:dyDescent="0.25">
      <c r="A1653">
        <v>10877</v>
      </c>
      <c r="B1653" s="2" t="s">
        <v>27</v>
      </c>
      <c r="C1653" s="1">
        <v>43135</v>
      </c>
      <c r="D1653" t="s">
        <v>109</v>
      </c>
      <c r="E1653" t="s">
        <v>23</v>
      </c>
      <c r="F1653" t="s">
        <v>135</v>
      </c>
      <c r="G1653">
        <v>1562.5</v>
      </c>
    </row>
    <row r="1654" spans="1:7" x14ac:dyDescent="0.25">
      <c r="A1654">
        <v>10878</v>
      </c>
      <c r="B1654" s="2" t="s">
        <v>20</v>
      </c>
      <c r="C1654" s="1">
        <v>43136</v>
      </c>
      <c r="D1654" t="s">
        <v>108</v>
      </c>
      <c r="E1654" t="s">
        <v>13</v>
      </c>
      <c r="F1654" t="s">
        <v>136</v>
      </c>
      <c r="G1654">
        <v>1620</v>
      </c>
    </row>
    <row r="1655" spans="1:7" x14ac:dyDescent="0.25">
      <c r="A1655">
        <v>10879</v>
      </c>
      <c r="B1655" s="2" t="s">
        <v>21</v>
      </c>
      <c r="C1655" s="1">
        <v>43136</v>
      </c>
      <c r="D1655" t="s">
        <v>117</v>
      </c>
      <c r="E1655" t="s">
        <v>15</v>
      </c>
      <c r="F1655" t="s">
        <v>137</v>
      </c>
      <c r="G1655">
        <v>180</v>
      </c>
    </row>
    <row r="1656" spans="1:7" x14ac:dyDescent="0.25">
      <c r="A1656">
        <v>10879</v>
      </c>
      <c r="B1656" s="2" t="s">
        <v>22</v>
      </c>
      <c r="C1656" s="1">
        <v>43136</v>
      </c>
      <c r="D1656" t="s">
        <v>117</v>
      </c>
      <c r="E1656" t="s">
        <v>15</v>
      </c>
      <c r="F1656" t="s">
        <v>134</v>
      </c>
      <c r="G1656">
        <v>210.5</v>
      </c>
    </row>
    <row r="1657" spans="1:7" x14ac:dyDescent="0.25">
      <c r="A1657">
        <v>10879</v>
      </c>
      <c r="B1657" s="2" t="s">
        <v>24</v>
      </c>
      <c r="C1657" s="1">
        <v>43136</v>
      </c>
      <c r="D1657" t="s">
        <v>117</v>
      </c>
      <c r="E1657" t="s">
        <v>15</v>
      </c>
      <c r="F1657" t="s">
        <v>135</v>
      </c>
      <c r="G1657">
        <v>220.79999999999998</v>
      </c>
    </row>
    <row r="1658" spans="1:7" x14ac:dyDescent="0.25">
      <c r="A1658">
        <v>10880</v>
      </c>
      <c r="B1658" s="2" t="s">
        <v>25</v>
      </c>
      <c r="C1658" s="1">
        <v>43136</v>
      </c>
      <c r="D1658" t="s">
        <v>116</v>
      </c>
      <c r="E1658" t="s">
        <v>48</v>
      </c>
      <c r="F1658" t="s">
        <v>137</v>
      </c>
      <c r="G1658">
        <v>750</v>
      </c>
    </row>
    <row r="1659" spans="1:7" x14ac:dyDescent="0.25">
      <c r="A1659">
        <v>10880</v>
      </c>
      <c r="B1659" s="2" t="s">
        <v>26</v>
      </c>
      <c r="C1659" s="1">
        <v>43136</v>
      </c>
      <c r="D1659" t="s">
        <v>116</v>
      </c>
      <c r="E1659" t="s">
        <v>48</v>
      </c>
      <c r="F1659" t="s">
        <v>134</v>
      </c>
      <c r="G1659">
        <v>855</v>
      </c>
    </row>
    <row r="1660" spans="1:7" x14ac:dyDescent="0.25">
      <c r="A1660">
        <v>10880</v>
      </c>
      <c r="B1660" s="2" t="s">
        <v>27</v>
      </c>
      <c r="C1660" s="1">
        <v>43136</v>
      </c>
      <c r="D1660" t="s">
        <v>116</v>
      </c>
      <c r="E1660" t="s">
        <v>48</v>
      </c>
      <c r="F1660" t="s">
        <v>132</v>
      </c>
      <c r="G1660">
        <v>270</v>
      </c>
    </row>
    <row r="1661" spans="1:7" x14ac:dyDescent="0.25">
      <c r="A1661">
        <v>10881</v>
      </c>
      <c r="B1661" s="2" t="s">
        <v>22</v>
      </c>
      <c r="C1661" s="1">
        <v>43137</v>
      </c>
      <c r="D1661" t="s">
        <v>127</v>
      </c>
      <c r="E1661" t="s">
        <v>13</v>
      </c>
      <c r="F1661" t="s">
        <v>135</v>
      </c>
      <c r="G1661">
        <v>150</v>
      </c>
    </row>
    <row r="1662" spans="1:7" x14ac:dyDescent="0.25">
      <c r="A1662">
        <v>10882</v>
      </c>
      <c r="B1662" s="2" t="s">
        <v>29</v>
      </c>
      <c r="C1662" s="1">
        <v>43137</v>
      </c>
      <c r="D1662" t="s">
        <v>115</v>
      </c>
      <c r="E1662" t="s">
        <v>13</v>
      </c>
      <c r="F1662" t="s">
        <v>136</v>
      </c>
      <c r="G1662">
        <v>400</v>
      </c>
    </row>
    <row r="1663" spans="1:7" x14ac:dyDescent="0.25">
      <c r="A1663">
        <v>10882</v>
      </c>
      <c r="B1663" s="2" t="s">
        <v>30</v>
      </c>
      <c r="C1663" s="1">
        <v>43137</v>
      </c>
      <c r="D1663" t="s">
        <v>115</v>
      </c>
      <c r="E1663" t="s">
        <v>13</v>
      </c>
      <c r="F1663" t="s">
        <v>132</v>
      </c>
      <c r="G1663">
        <v>350</v>
      </c>
    </row>
    <row r="1664" spans="1:7" x14ac:dyDescent="0.25">
      <c r="A1664">
        <v>10882</v>
      </c>
      <c r="B1664" s="2" t="s">
        <v>32</v>
      </c>
      <c r="C1664" s="1">
        <v>43137</v>
      </c>
      <c r="D1664" t="s">
        <v>115</v>
      </c>
      <c r="E1664" t="s">
        <v>13</v>
      </c>
      <c r="F1664" t="s">
        <v>138</v>
      </c>
      <c r="G1664">
        <v>238.4</v>
      </c>
    </row>
    <row r="1665" spans="1:7" x14ac:dyDescent="0.25">
      <c r="A1665">
        <v>10883</v>
      </c>
      <c r="B1665" s="2" t="s">
        <v>33</v>
      </c>
      <c r="C1665" s="1">
        <v>43138</v>
      </c>
      <c r="D1665" t="s">
        <v>115</v>
      </c>
      <c r="E1665" t="s">
        <v>28</v>
      </c>
      <c r="F1665" t="s">
        <v>137</v>
      </c>
      <c r="G1665">
        <v>36</v>
      </c>
    </row>
    <row r="1666" spans="1:7" x14ac:dyDescent="0.25">
      <c r="A1666">
        <v>10884</v>
      </c>
      <c r="B1666" s="2" t="s">
        <v>34</v>
      </c>
      <c r="C1666" s="1">
        <v>43138</v>
      </c>
      <c r="D1666" t="s">
        <v>115</v>
      </c>
      <c r="E1666" t="s">
        <v>13</v>
      </c>
      <c r="F1666" t="s">
        <v>134</v>
      </c>
      <c r="G1666">
        <v>252.60000000000002</v>
      </c>
    </row>
    <row r="1667" spans="1:7" x14ac:dyDescent="0.25">
      <c r="A1667">
        <v>10884</v>
      </c>
      <c r="B1667" s="2" t="s">
        <v>35</v>
      </c>
      <c r="C1667" s="1">
        <v>43138</v>
      </c>
      <c r="D1667" t="s">
        <v>115</v>
      </c>
      <c r="E1667" t="s">
        <v>13</v>
      </c>
      <c r="F1667" t="s">
        <v>136</v>
      </c>
      <c r="G1667">
        <v>400</v>
      </c>
    </row>
    <row r="1668" spans="1:7" x14ac:dyDescent="0.25">
      <c r="A1668">
        <v>10884</v>
      </c>
      <c r="B1668" s="2" t="s">
        <v>32</v>
      </c>
      <c r="C1668" s="1">
        <v>43138</v>
      </c>
      <c r="D1668" t="s">
        <v>115</v>
      </c>
      <c r="E1668" t="s">
        <v>13</v>
      </c>
      <c r="F1668" t="s">
        <v>132</v>
      </c>
      <c r="G1668">
        <v>798</v>
      </c>
    </row>
    <row r="1669" spans="1:7" x14ac:dyDescent="0.25">
      <c r="A1669">
        <v>10885</v>
      </c>
      <c r="B1669" s="2" t="s">
        <v>36</v>
      </c>
      <c r="C1669" s="1">
        <v>43138</v>
      </c>
      <c r="D1669" t="s">
        <v>110</v>
      </c>
      <c r="E1669" t="s">
        <v>11</v>
      </c>
      <c r="F1669" t="s">
        <v>137</v>
      </c>
      <c r="G1669">
        <v>380</v>
      </c>
    </row>
    <row r="1670" spans="1:7" x14ac:dyDescent="0.25">
      <c r="A1670">
        <v>10885</v>
      </c>
      <c r="B1670" s="2" t="s">
        <v>27</v>
      </c>
      <c r="C1670" s="1">
        <v>43138</v>
      </c>
      <c r="D1670" t="s">
        <v>110</v>
      </c>
      <c r="E1670" t="s">
        <v>11</v>
      </c>
      <c r="F1670" t="s">
        <v>137</v>
      </c>
      <c r="G1670">
        <v>54</v>
      </c>
    </row>
    <row r="1671" spans="1:7" x14ac:dyDescent="0.25">
      <c r="A1671">
        <v>10885</v>
      </c>
      <c r="B1671" s="2" t="s">
        <v>37</v>
      </c>
      <c r="C1671" s="1">
        <v>43138</v>
      </c>
      <c r="D1671" t="s">
        <v>110</v>
      </c>
      <c r="E1671" t="s">
        <v>11</v>
      </c>
      <c r="F1671" t="s">
        <v>137</v>
      </c>
      <c r="G1671">
        <v>450</v>
      </c>
    </row>
    <row r="1672" spans="1:7" x14ac:dyDescent="0.25">
      <c r="A1672">
        <v>10885</v>
      </c>
      <c r="B1672" s="2" t="s">
        <v>8</v>
      </c>
      <c r="C1672" s="1">
        <v>43138</v>
      </c>
      <c r="D1672" t="s">
        <v>110</v>
      </c>
      <c r="E1672" t="s">
        <v>11</v>
      </c>
      <c r="F1672" t="s">
        <v>134</v>
      </c>
      <c r="G1672">
        <v>325</v>
      </c>
    </row>
    <row r="1673" spans="1:7" x14ac:dyDescent="0.25">
      <c r="A1673">
        <v>10886</v>
      </c>
      <c r="B1673" s="2" t="s">
        <v>38</v>
      </c>
      <c r="C1673" s="1">
        <v>43139</v>
      </c>
      <c r="D1673" t="s">
        <v>109</v>
      </c>
      <c r="E1673" t="s">
        <v>23</v>
      </c>
      <c r="F1673" t="s">
        <v>134</v>
      </c>
      <c r="G1673">
        <v>520</v>
      </c>
    </row>
    <row r="1674" spans="1:7" x14ac:dyDescent="0.25">
      <c r="A1674">
        <v>10886</v>
      </c>
      <c r="B1674" s="2" t="s">
        <v>39</v>
      </c>
      <c r="C1674" s="1">
        <v>43139</v>
      </c>
      <c r="D1674" t="s">
        <v>109</v>
      </c>
      <c r="E1674" t="s">
        <v>23</v>
      </c>
      <c r="F1674" t="s">
        <v>131</v>
      </c>
      <c r="G1674">
        <v>437.5</v>
      </c>
    </row>
    <row r="1675" spans="1:7" x14ac:dyDescent="0.25">
      <c r="A1675">
        <v>10886</v>
      </c>
      <c r="B1675" s="2" t="s">
        <v>40</v>
      </c>
      <c r="C1675" s="1">
        <v>43139</v>
      </c>
      <c r="D1675" t="s">
        <v>109</v>
      </c>
      <c r="E1675" t="s">
        <v>23</v>
      </c>
      <c r="F1675" t="s">
        <v>135</v>
      </c>
      <c r="G1675">
        <v>2170</v>
      </c>
    </row>
    <row r="1676" spans="1:7" x14ac:dyDescent="0.25">
      <c r="A1676">
        <v>10887</v>
      </c>
      <c r="B1676" s="2" t="s">
        <v>41</v>
      </c>
      <c r="C1676" s="1">
        <v>43139</v>
      </c>
      <c r="D1676" t="s">
        <v>119</v>
      </c>
      <c r="E1676" t="s">
        <v>28</v>
      </c>
      <c r="F1676" t="s">
        <v>136</v>
      </c>
      <c r="G1676">
        <v>70</v>
      </c>
    </row>
    <row r="1677" spans="1:7" x14ac:dyDescent="0.25">
      <c r="A1677">
        <v>10888</v>
      </c>
      <c r="B1677" s="2" t="s">
        <v>42</v>
      </c>
      <c r="C1677" s="1">
        <v>43142</v>
      </c>
      <c r="D1677" t="s">
        <v>119</v>
      </c>
      <c r="E1677" t="s">
        <v>23</v>
      </c>
      <c r="F1677" t="s">
        <v>137</v>
      </c>
      <c r="G1677">
        <v>380</v>
      </c>
    </row>
    <row r="1678" spans="1:7" x14ac:dyDescent="0.25">
      <c r="A1678">
        <v>10888</v>
      </c>
      <c r="B1678" s="2" t="s">
        <v>41</v>
      </c>
      <c r="C1678" s="1">
        <v>43142</v>
      </c>
      <c r="D1678" t="s">
        <v>119</v>
      </c>
      <c r="E1678" t="s">
        <v>23</v>
      </c>
      <c r="F1678" t="s">
        <v>136</v>
      </c>
      <c r="G1678">
        <v>225</v>
      </c>
    </row>
    <row r="1679" spans="1:7" x14ac:dyDescent="0.25">
      <c r="A1679">
        <v>10889</v>
      </c>
      <c r="B1679" s="2" t="s">
        <v>43</v>
      </c>
      <c r="C1679" s="1">
        <v>43142</v>
      </c>
      <c r="D1679" t="s">
        <v>115</v>
      </c>
      <c r="E1679" t="s">
        <v>19</v>
      </c>
      <c r="F1679" t="s">
        <v>137</v>
      </c>
      <c r="G1679">
        <v>10540</v>
      </c>
    </row>
    <row r="1680" spans="1:7" x14ac:dyDescent="0.25">
      <c r="A1680">
        <v>10889</v>
      </c>
      <c r="B1680" s="2" t="s">
        <v>43</v>
      </c>
      <c r="C1680" s="1">
        <v>43142</v>
      </c>
      <c r="D1680" t="s">
        <v>115</v>
      </c>
      <c r="E1680" t="s">
        <v>19</v>
      </c>
      <c r="F1680" t="s">
        <v>131</v>
      </c>
      <c r="G1680">
        <v>840</v>
      </c>
    </row>
    <row r="1681" spans="1:7" x14ac:dyDescent="0.25">
      <c r="A1681">
        <v>10890</v>
      </c>
      <c r="B1681" s="2" t="s">
        <v>44</v>
      </c>
      <c r="C1681" s="1">
        <v>43142</v>
      </c>
      <c r="D1681" t="s">
        <v>107</v>
      </c>
      <c r="E1681" t="s">
        <v>48</v>
      </c>
      <c r="F1681" t="s">
        <v>137</v>
      </c>
      <c r="G1681">
        <v>140</v>
      </c>
    </row>
    <row r="1682" spans="1:7" x14ac:dyDescent="0.25">
      <c r="A1682">
        <v>10890</v>
      </c>
      <c r="B1682" s="2" t="s">
        <v>42</v>
      </c>
      <c r="C1682" s="1">
        <v>43142</v>
      </c>
      <c r="D1682" t="s">
        <v>107</v>
      </c>
      <c r="E1682" t="s">
        <v>48</v>
      </c>
      <c r="F1682" t="s">
        <v>138</v>
      </c>
      <c r="G1682">
        <v>585</v>
      </c>
    </row>
    <row r="1683" spans="1:7" x14ac:dyDescent="0.25">
      <c r="A1683">
        <v>10890</v>
      </c>
      <c r="B1683" s="2" t="s">
        <v>37</v>
      </c>
      <c r="C1683" s="1">
        <v>43142</v>
      </c>
      <c r="D1683" t="s">
        <v>107</v>
      </c>
      <c r="E1683" t="s">
        <v>48</v>
      </c>
      <c r="F1683" t="s">
        <v>135</v>
      </c>
      <c r="G1683">
        <v>135.1</v>
      </c>
    </row>
    <row r="1684" spans="1:7" x14ac:dyDescent="0.25">
      <c r="A1684">
        <v>10891</v>
      </c>
      <c r="B1684" s="2" t="s">
        <v>37</v>
      </c>
      <c r="C1684" s="1">
        <v>43143</v>
      </c>
      <c r="D1684" t="s">
        <v>108</v>
      </c>
      <c r="E1684" t="s">
        <v>48</v>
      </c>
      <c r="F1684" t="s">
        <v>135</v>
      </c>
      <c r="G1684">
        <v>388.35</v>
      </c>
    </row>
    <row r="1685" spans="1:7" x14ac:dyDescent="0.25">
      <c r="A1685">
        <v>10892</v>
      </c>
      <c r="B1685" s="2" t="s">
        <v>45</v>
      </c>
      <c r="C1685" s="1">
        <v>43143</v>
      </c>
      <c r="D1685" t="s">
        <v>110</v>
      </c>
      <c r="E1685" t="s">
        <v>13</v>
      </c>
      <c r="F1685" t="s">
        <v>131</v>
      </c>
      <c r="G1685">
        <v>2200</v>
      </c>
    </row>
    <row r="1686" spans="1:7" x14ac:dyDescent="0.25">
      <c r="A1686">
        <v>10893</v>
      </c>
      <c r="B1686" s="2" t="s">
        <v>46</v>
      </c>
      <c r="C1686" s="1">
        <v>43144</v>
      </c>
      <c r="D1686" t="s">
        <v>108</v>
      </c>
      <c r="E1686" t="s">
        <v>19</v>
      </c>
      <c r="F1686" t="s">
        <v>137</v>
      </c>
      <c r="G1686">
        <v>45</v>
      </c>
    </row>
    <row r="1687" spans="1:7" x14ac:dyDescent="0.25">
      <c r="A1687">
        <v>10893</v>
      </c>
      <c r="B1687" s="2" t="s">
        <v>47</v>
      </c>
      <c r="C1687" s="1">
        <v>43144</v>
      </c>
      <c r="D1687" t="s">
        <v>108</v>
      </c>
      <c r="E1687" t="s">
        <v>19</v>
      </c>
      <c r="F1687" t="s">
        <v>134</v>
      </c>
      <c r="G1687">
        <v>1200</v>
      </c>
    </row>
    <row r="1688" spans="1:7" x14ac:dyDescent="0.25">
      <c r="A1688">
        <v>10893</v>
      </c>
      <c r="B1688" s="2" t="s">
        <v>49</v>
      </c>
      <c r="C1688" s="1">
        <v>43144</v>
      </c>
      <c r="D1688" t="s">
        <v>108</v>
      </c>
      <c r="E1688" t="s">
        <v>19</v>
      </c>
      <c r="F1688" t="s">
        <v>138</v>
      </c>
      <c r="G1688">
        <v>2970.96</v>
      </c>
    </row>
    <row r="1689" spans="1:7" x14ac:dyDescent="0.25">
      <c r="A1689">
        <v>10893</v>
      </c>
      <c r="B1689" s="2" t="s">
        <v>26</v>
      </c>
      <c r="C1689" s="1">
        <v>43144</v>
      </c>
      <c r="D1689" t="s">
        <v>108</v>
      </c>
      <c r="E1689" t="s">
        <v>19</v>
      </c>
      <c r="F1689" t="s">
        <v>135</v>
      </c>
      <c r="G1689">
        <v>906.15</v>
      </c>
    </row>
    <row r="1690" spans="1:7" x14ac:dyDescent="0.25">
      <c r="A1690">
        <v>10893</v>
      </c>
      <c r="B1690" s="2" t="s">
        <v>50</v>
      </c>
      <c r="C1690" s="1">
        <v>43144</v>
      </c>
      <c r="D1690" t="s">
        <v>108</v>
      </c>
      <c r="E1690" t="s">
        <v>19</v>
      </c>
      <c r="F1690" t="s">
        <v>135</v>
      </c>
      <c r="G1690">
        <v>380</v>
      </c>
    </row>
    <row r="1691" spans="1:7" x14ac:dyDescent="0.25">
      <c r="A1691">
        <v>10894</v>
      </c>
      <c r="B1691" s="2" t="s">
        <v>39</v>
      </c>
      <c r="C1691" s="1">
        <v>43144</v>
      </c>
      <c r="D1691" t="s">
        <v>115</v>
      </c>
      <c r="E1691" t="s">
        <v>23</v>
      </c>
      <c r="F1691" t="s">
        <v>137</v>
      </c>
      <c r="G1691">
        <v>930</v>
      </c>
    </row>
    <row r="1692" spans="1:7" x14ac:dyDescent="0.25">
      <c r="A1692">
        <v>10894</v>
      </c>
      <c r="B1692" s="2" t="s">
        <v>27</v>
      </c>
      <c r="C1692" s="1">
        <v>43144</v>
      </c>
      <c r="D1692" t="s">
        <v>115</v>
      </c>
      <c r="E1692" t="s">
        <v>23</v>
      </c>
      <c r="F1692" t="s">
        <v>131</v>
      </c>
      <c r="G1692">
        <v>1800</v>
      </c>
    </row>
    <row r="1693" spans="1:7" x14ac:dyDescent="0.25">
      <c r="A1693">
        <v>10894</v>
      </c>
      <c r="B1693" s="2" t="s">
        <v>8</v>
      </c>
      <c r="C1693" s="1">
        <v>43144</v>
      </c>
      <c r="D1693" t="s">
        <v>115</v>
      </c>
      <c r="E1693" t="s">
        <v>23</v>
      </c>
      <c r="F1693" t="s">
        <v>135</v>
      </c>
      <c r="G1693">
        <v>168</v>
      </c>
    </row>
    <row r="1694" spans="1:7" x14ac:dyDescent="0.25">
      <c r="A1694">
        <v>10895</v>
      </c>
      <c r="B1694" s="2" t="s">
        <v>44</v>
      </c>
      <c r="C1694" s="1">
        <v>43144</v>
      </c>
      <c r="D1694" t="s">
        <v>113</v>
      </c>
      <c r="E1694" t="s">
        <v>15</v>
      </c>
      <c r="F1694" t="s">
        <v>137</v>
      </c>
      <c r="G1694">
        <v>495</v>
      </c>
    </row>
    <row r="1695" spans="1:7" x14ac:dyDescent="0.25">
      <c r="A1695">
        <v>10895</v>
      </c>
      <c r="B1695" s="2" t="s">
        <v>30</v>
      </c>
      <c r="C1695" s="1">
        <v>43144</v>
      </c>
      <c r="D1695" t="s">
        <v>113</v>
      </c>
      <c r="E1695" t="s">
        <v>15</v>
      </c>
      <c r="F1695" t="s">
        <v>137</v>
      </c>
      <c r="G1695">
        <v>810</v>
      </c>
    </row>
    <row r="1696" spans="1:7" x14ac:dyDescent="0.25">
      <c r="A1696">
        <v>10895</v>
      </c>
      <c r="B1696" s="2" t="s">
        <v>51</v>
      </c>
      <c r="C1696" s="1">
        <v>43144</v>
      </c>
      <c r="D1696" t="s">
        <v>113</v>
      </c>
      <c r="E1696" t="s">
        <v>15</v>
      </c>
      <c r="F1696" t="s">
        <v>131</v>
      </c>
      <c r="G1696">
        <v>3400</v>
      </c>
    </row>
    <row r="1697" spans="1:7" x14ac:dyDescent="0.25">
      <c r="A1697">
        <v>10895</v>
      </c>
      <c r="B1697" s="2" t="s">
        <v>45</v>
      </c>
      <c r="C1697" s="1">
        <v>43144</v>
      </c>
      <c r="D1697" t="s">
        <v>113</v>
      </c>
      <c r="E1697" t="s">
        <v>15</v>
      </c>
      <c r="F1697" t="s">
        <v>135</v>
      </c>
      <c r="G1697">
        <v>1674.3999999999999</v>
      </c>
    </row>
    <row r="1698" spans="1:7" x14ac:dyDescent="0.25">
      <c r="A1698">
        <v>10896</v>
      </c>
      <c r="B1698" s="2" t="s">
        <v>38</v>
      </c>
      <c r="C1698" s="1">
        <v>43145</v>
      </c>
      <c r="D1698" t="s">
        <v>110</v>
      </c>
      <c r="E1698" t="s">
        <v>48</v>
      </c>
      <c r="F1698" t="s">
        <v>132</v>
      </c>
      <c r="G1698">
        <v>608</v>
      </c>
    </row>
    <row r="1699" spans="1:7" x14ac:dyDescent="0.25">
      <c r="A1699">
        <v>10896</v>
      </c>
      <c r="B1699" s="2" t="s">
        <v>52</v>
      </c>
      <c r="C1699" s="1">
        <v>43145</v>
      </c>
      <c r="D1699" t="s">
        <v>110</v>
      </c>
      <c r="E1699" t="s">
        <v>48</v>
      </c>
      <c r="F1699" t="s">
        <v>135</v>
      </c>
      <c r="G1699">
        <v>142.5</v>
      </c>
    </row>
    <row r="1700" spans="1:7" x14ac:dyDescent="0.25">
      <c r="A1700">
        <v>10897</v>
      </c>
      <c r="B1700" s="2" t="s">
        <v>16</v>
      </c>
      <c r="C1700" s="1">
        <v>43145</v>
      </c>
      <c r="D1700" t="s">
        <v>121</v>
      </c>
      <c r="E1700" t="s">
        <v>15</v>
      </c>
      <c r="F1700" t="s">
        <v>138</v>
      </c>
      <c r="G1700">
        <v>9903.2000000000007</v>
      </c>
    </row>
    <row r="1701" spans="1:7" x14ac:dyDescent="0.25">
      <c r="A1701">
        <v>10897</v>
      </c>
      <c r="B1701" s="2" t="s">
        <v>53</v>
      </c>
      <c r="C1701" s="1">
        <v>43145</v>
      </c>
      <c r="D1701" t="s">
        <v>121</v>
      </c>
      <c r="E1701" t="s">
        <v>15</v>
      </c>
      <c r="F1701" t="s">
        <v>135</v>
      </c>
      <c r="G1701">
        <v>932.04</v>
      </c>
    </row>
    <row r="1702" spans="1:7" x14ac:dyDescent="0.25">
      <c r="A1702">
        <v>10898</v>
      </c>
      <c r="B1702" s="2" t="s">
        <v>39</v>
      </c>
      <c r="C1702" s="1">
        <v>43146</v>
      </c>
      <c r="D1702" t="s">
        <v>127</v>
      </c>
      <c r="E1702" t="s">
        <v>13</v>
      </c>
      <c r="F1702" t="s">
        <v>135</v>
      </c>
      <c r="G1702">
        <v>30</v>
      </c>
    </row>
    <row r="1703" spans="1:7" x14ac:dyDescent="0.25">
      <c r="A1703">
        <v>10899</v>
      </c>
      <c r="B1703" s="2" t="s">
        <v>54</v>
      </c>
      <c r="C1703" s="1">
        <v>43146</v>
      </c>
      <c r="D1703" t="s">
        <v>112</v>
      </c>
      <c r="E1703" t="s">
        <v>9</v>
      </c>
      <c r="F1703" t="s">
        <v>137</v>
      </c>
      <c r="G1703">
        <v>144</v>
      </c>
    </row>
    <row r="1704" spans="1:7" x14ac:dyDescent="0.25">
      <c r="A1704">
        <v>10900</v>
      </c>
      <c r="B1704" s="2" t="s">
        <v>43</v>
      </c>
      <c r="C1704" s="1">
        <v>43146</v>
      </c>
      <c r="D1704" t="s">
        <v>109</v>
      </c>
      <c r="E1704" t="s">
        <v>23</v>
      </c>
      <c r="F1704" t="s">
        <v>137</v>
      </c>
      <c r="G1704">
        <v>45</v>
      </c>
    </row>
    <row r="1705" spans="1:7" x14ac:dyDescent="0.25">
      <c r="A1705">
        <v>10901</v>
      </c>
      <c r="B1705" s="2" t="s">
        <v>55</v>
      </c>
      <c r="C1705" s="1">
        <v>43149</v>
      </c>
      <c r="D1705" t="s">
        <v>112</v>
      </c>
      <c r="E1705" t="s">
        <v>13</v>
      </c>
      <c r="F1705" t="s">
        <v>131</v>
      </c>
      <c r="G1705">
        <v>645</v>
      </c>
    </row>
    <row r="1706" spans="1:7" ht="30" x14ac:dyDescent="0.25">
      <c r="A1706">
        <v>10901</v>
      </c>
      <c r="B1706" s="2" t="s">
        <v>56</v>
      </c>
      <c r="C1706" s="1">
        <v>43149</v>
      </c>
      <c r="D1706" t="s">
        <v>112</v>
      </c>
      <c r="E1706" t="s">
        <v>13</v>
      </c>
      <c r="F1706" t="s">
        <v>135</v>
      </c>
      <c r="G1706">
        <v>289.5</v>
      </c>
    </row>
    <row r="1707" spans="1:7" x14ac:dyDescent="0.25">
      <c r="A1707">
        <v>10902</v>
      </c>
      <c r="B1707" s="2" t="s">
        <v>51</v>
      </c>
      <c r="C1707" s="1">
        <v>43149</v>
      </c>
      <c r="D1707" t="s">
        <v>116</v>
      </c>
      <c r="E1707" t="s">
        <v>23</v>
      </c>
      <c r="F1707" t="s">
        <v>136</v>
      </c>
      <c r="G1707">
        <v>295.79999999999995</v>
      </c>
    </row>
    <row r="1708" spans="1:7" x14ac:dyDescent="0.25">
      <c r="A1708">
        <v>10902</v>
      </c>
      <c r="B1708" s="2" t="s">
        <v>57</v>
      </c>
      <c r="C1708" s="1">
        <v>43149</v>
      </c>
      <c r="D1708" t="s">
        <v>116</v>
      </c>
      <c r="E1708" t="s">
        <v>23</v>
      </c>
      <c r="F1708" t="s">
        <v>138</v>
      </c>
      <c r="G1708">
        <v>720</v>
      </c>
    </row>
    <row r="1709" spans="1:7" x14ac:dyDescent="0.25">
      <c r="A1709">
        <v>10903</v>
      </c>
      <c r="B1709" s="2" t="s">
        <v>58</v>
      </c>
      <c r="C1709" s="1">
        <v>43150</v>
      </c>
      <c r="D1709" t="s">
        <v>109</v>
      </c>
      <c r="E1709" t="s">
        <v>15</v>
      </c>
      <c r="F1709" t="s">
        <v>134</v>
      </c>
      <c r="G1709">
        <v>442.05</v>
      </c>
    </row>
    <row r="1710" spans="1:7" x14ac:dyDescent="0.25">
      <c r="A1710">
        <v>10903</v>
      </c>
      <c r="B1710" s="2" t="s">
        <v>52</v>
      </c>
      <c r="C1710" s="1">
        <v>43150</v>
      </c>
      <c r="D1710" t="s">
        <v>109</v>
      </c>
      <c r="E1710" t="s">
        <v>15</v>
      </c>
      <c r="F1710" t="s">
        <v>136</v>
      </c>
      <c r="G1710">
        <v>250</v>
      </c>
    </row>
    <row r="1711" spans="1:7" x14ac:dyDescent="0.25">
      <c r="A1711">
        <v>10903</v>
      </c>
      <c r="B1711" s="2" t="s">
        <v>37</v>
      </c>
      <c r="C1711" s="1">
        <v>43150</v>
      </c>
      <c r="D1711" t="s">
        <v>109</v>
      </c>
      <c r="E1711" t="s">
        <v>15</v>
      </c>
      <c r="F1711" t="s">
        <v>135</v>
      </c>
      <c r="G1711">
        <v>240</v>
      </c>
    </row>
    <row r="1712" spans="1:7" x14ac:dyDescent="0.25">
      <c r="A1712">
        <v>10904</v>
      </c>
      <c r="B1712" s="2" t="s">
        <v>27</v>
      </c>
      <c r="C1712" s="1">
        <v>43150</v>
      </c>
      <c r="D1712" t="s">
        <v>115</v>
      </c>
      <c r="E1712" t="s">
        <v>15</v>
      </c>
      <c r="F1712" t="s">
        <v>136</v>
      </c>
      <c r="G1712">
        <v>1725.5</v>
      </c>
    </row>
    <row r="1713" spans="1:7" x14ac:dyDescent="0.25">
      <c r="A1713">
        <v>10904</v>
      </c>
      <c r="B1713" s="2" t="s">
        <v>59</v>
      </c>
      <c r="C1713" s="1">
        <v>43150</v>
      </c>
      <c r="D1713" t="s">
        <v>115</v>
      </c>
      <c r="E1713" t="s">
        <v>15</v>
      </c>
      <c r="F1713" t="s">
        <v>135</v>
      </c>
      <c r="G1713">
        <v>198.75</v>
      </c>
    </row>
    <row r="1714" spans="1:7" x14ac:dyDescent="0.25">
      <c r="A1714">
        <v>10905</v>
      </c>
      <c r="B1714" s="2" t="s">
        <v>27</v>
      </c>
      <c r="C1714" s="1">
        <v>43150</v>
      </c>
      <c r="D1714" t="s">
        <v>109</v>
      </c>
      <c r="E1714" t="s">
        <v>19</v>
      </c>
      <c r="F1714" t="s">
        <v>137</v>
      </c>
      <c r="G1714">
        <v>360</v>
      </c>
    </row>
    <row r="1715" spans="1:7" x14ac:dyDescent="0.25">
      <c r="A1715">
        <v>10906</v>
      </c>
      <c r="B1715" s="2" t="s">
        <v>55</v>
      </c>
      <c r="C1715" s="1">
        <v>43151</v>
      </c>
      <c r="D1715" t="s">
        <v>125</v>
      </c>
      <c r="E1715" t="s">
        <v>13</v>
      </c>
      <c r="F1715" t="s">
        <v>134</v>
      </c>
      <c r="G1715">
        <v>427.5</v>
      </c>
    </row>
    <row r="1716" spans="1:7" x14ac:dyDescent="0.25">
      <c r="A1716">
        <v>10907</v>
      </c>
      <c r="B1716" s="2" t="s">
        <v>59</v>
      </c>
      <c r="C1716" s="1">
        <v>43151</v>
      </c>
      <c r="D1716" t="s">
        <v>107</v>
      </c>
      <c r="E1716" t="s">
        <v>11</v>
      </c>
      <c r="F1716" t="s">
        <v>137</v>
      </c>
      <c r="G1716">
        <v>108.5</v>
      </c>
    </row>
    <row r="1717" spans="1:7" x14ac:dyDescent="0.25">
      <c r="A1717">
        <v>10908</v>
      </c>
      <c r="B1717" s="2" t="s">
        <v>39</v>
      </c>
      <c r="C1717" s="1">
        <v>43152</v>
      </c>
      <c r="D1717" t="s">
        <v>118</v>
      </c>
      <c r="E1717" t="s">
        <v>13</v>
      </c>
      <c r="F1717" t="s">
        <v>132</v>
      </c>
      <c r="G1717">
        <v>98</v>
      </c>
    </row>
    <row r="1718" spans="1:7" x14ac:dyDescent="0.25">
      <c r="A1718">
        <v>10908</v>
      </c>
      <c r="B1718" s="2" t="s">
        <v>32</v>
      </c>
      <c r="C1718" s="1">
        <v>43152</v>
      </c>
      <c r="D1718" t="s">
        <v>118</v>
      </c>
      <c r="E1718" t="s">
        <v>13</v>
      </c>
      <c r="F1718" t="s">
        <v>133</v>
      </c>
      <c r="G1718">
        <v>600</v>
      </c>
    </row>
    <row r="1719" spans="1:7" x14ac:dyDescent="0.25">
      <c r="A1719">
        <v>10909</v>
      </c>
      <c r="B1719" s="2" t="s">
        <v>59</v>
      </c>
      <c r="C1719" s="1">
        <v>43152</v>
      </c>
      <c r="D1719" t="s">
        <v>126</v>
      </c>
      <c r="E1719" t="s">
        <v>23</v>
      </c>
      <c r="F1719" t="s">
        <v>136</v>
      </c>
      <c r="G1719">
        <v>261.75</v>
      </c>
    </row>
    <row r="1720" spans="1:7" x14ac:dyDescent="0.25">
      <c r="A1720">
        <v>10909</v>
      </c>
      <c r="B1720" s="2" t="s">
        <v>60</v>
      </c>
      <c r="C1720" s="1">
        <v>43152</v>
      </c>
      <c r="D1720" t="s">
        <v>126</v>
      </c>
      <c r="E1720" t="s">
        <v>23</v>
      </c>
      <c r="F1720" t="s">
        <v>133</v>
      </c>
      <c r="G1720">
        <v>360</v>
      </c>
    </row>
    <row r="1721" spans="1:7" x14ac:dyDescent="0.25">
      <c r="A1721">
        <v>10909</v>
      </c>
      <c r="B1721" s="2" t="s">
        <v>61</v>
      </c>
      <c r="C1721" s="1">
        <v>43152</v>
      </c>
      <c r="D1721" t="s">
        <v>126</v>
      </c>
      <c r="E1721" t="s">
        <v>23</v>
      </c>
      <c r="F1721" t="s">
        <v>135</v>
      </c>
      <c r="G1721">
        <v>48.25</v>
      </c>
    </row>
    <row r="1722" spans="1:7" x14ac:dyDescent="0.25">
      <c r="A1722">
        <v>10910</v>
      </c>
      <c r="B1722" s="2" t="s">
        <v>62</v>
      </c>
      <c r="C1722" s="1">
        <v>43152</v>
      </c>
      <c r="D1722" t="s">
        <v>117</v>
      </c>
      <c r="E1722" t="s">
        <v>23</v>
      </c>
      <c r="F1722" t="s">
        <v>134</v>
      </c>
      <c r="G1722">
        <v>142.5</v>
      </c>
    </row>
    <row r="1723" spans="1:7" x14ac:dyDescent="0.25">
      <c r="A1723">
        <v>10910</v>
      </c>
      <c r="B1723" s="2" t="s">
        <v>61</v>
      </c>
      <c r="C1723" s="1">
        <v>43152</v>
      </c>
      <c r="D1723" t="s">
        <v>117</v>
      </c>
      <c r="E1723" t="s">
        <v>23</v>
      </c>
      <c r="F1723" t="s">
        <v>136</v>
      </c>
      <c r="G1723">
        <v>110.39999999999999</v>
      </c>
    </row>
    <row r="1724" spans="1:7" x14ac:dyDescent="0.25">
      <c r="A1724">
        <v>10910</v>
      </c>
      <c r="B1724" s="2" t="s">
        <v>63</v>
      </c>
      <c r="C1724" s="1">
        <v>43152</v>
      </c>
      <c r="D1724" t="s">
        <v>117</v>
      </c>
      <c r="E1724" t="s">
        <v>23</v>
      </c>
      <c r="F1724" t="s">
        <v>136</v>
      </c>
      <c r="G1724">
        <v>200</v>
      </c>
    </row>
    <row r="1725" spans="1:7" x14ac:dyDescent="0.25">
      <c r="A1725">
        <v>10911</v>
      </c>
      <c r="B1725" s="2" t="s">
        <v>29</v>
      </c>
      <c r="C1725" s="1">
        <v>43152</v>
      </c>
      <c r="D1725" t="s">
        <v>119</v>
      </c>
      <c r="E1725" t="s">
        <v>15</v>
      </c>
      <c r="F1725" t="s">
        <v>137</v>
      </c>
      <c r="G1725">
        <v>180</v>
      </c>
    </row>
    <row r="1726" spans="1:7" x14ac:dyDescent="0.25">
      <c r="A1726">
        <v>10911</v>
      </c>
      <c r="B1726" s="2" t="s">
        <v>64</v>
      </c>
      <c r="C1726" s="1">
        <v>43152</v>
      </c>
      <c r="D1726" t="s">
        <v>119</v>
      </c>
      <c r="E1726" t="s">
        <v>15</v>
      </c>
      <c r="F1726" t="s">
        <v>137</v>
      </c>
      <c r="G1726">
        <v>210</v>
      </c>
    </row>
    <row r="1727" spans="1:7" x14ac:dyDescent="0.25">
      <c r="A1727">
        <v>10911</v>
      </c>
      <c r="B1727" s="2" t="s">
        <v>36</v>
      </c>
      <c r="C1727" s="1">
        <v>43152</v>
      </c>
      <c r="D1727" t="s">
        <v>119</v>
      </c>
      <c r="E1727" t="s">
        <v>15</v>
      </c>
      <c r="F1727" t="s">
        <v>138</v>
      </c>
      <c r="G1727">
        <v>468</v>
      </c>
    </row>
    <row r="1728" spans="1:7" x14ac:dyDescent="0.25">
      <c r="A1728">
        <v>10912</v>
      </c>
      <c r="B1728" s="2" t="s">
        <v>44</v>
      </c>
      <c r="C1728" s="1">
        <v>43152</v>
      </c>
      <c r="D1728" t="s">
        <v>121</v>
      </c>
      <c r="E1728" t="s">
        <v>31</v>
      </c>
      <c r="F1728" t="s">
        <v>131</v>
      </c>
      <c r="G1728">
        <v>840</v>
      </c>
    </row>
    <row r="1729" spans="1:7" x14ac:dyDescent="0.25">
      <c r="A1729">
        <v>10912</v>
      </c>
      <c r="B1729" s="2" t="s">
        <v>65</v>
      </c>
      <c r="C1729" s="1">
        <v>43152</v>
      </c>
      <c r="D1729" t="s">
        <v>121</v>
      </c>
      <c r="E1729" t="s">
        <v>31</v>
      </c>
      <c r="F1729" t="s">
        <v>138</v>
      </c>
      <c r="G1729">
        <v>7427.4000000000005</v>
      </c>
    </row>
    <row r="1730" spans="1:7" x14ac:dyDescent="0.25">
      <c r="A1730">
        <v>10913</v>
      </c>
      <c r="B1730" s="2" t="s">
        <v>66</v>
      </c>
      <c r="C1730" s="1">
        <v>43152</v>
      </c>
      <c r="D1730" t="s">
        <v>109</v>
      </c>
      <c r="E1730" t="s">
        <v>13</v>
      </c>
      <c r="F1730" t="s">
        <v>134</v>
      </c>
      <c r="G1730">
        <v>660</v>
      </c>
    </row>
    <row r="1731" spans="1:7" x14ac:dyDescent="0.25">
      <c r="A1731">
        <v>10913</v>
      </c>
      <c r="B1731" s="2" t="s">
        <v>32</v>
      </c>
      <c r="C1731" s="1">
        <v>43152</v>
      </c>
      <c r="D1731" t="s">
        <v>109</v>
      </c>
      <c r="E1731" t="s">
        <v>13</v>
      </c>
      <c r="F1731" t="s">
        <v>131</v>
      </c>
      <c r="G1731">
        <v>100</v>
      </c>
    </row>
    <row r="1732" spans="1:7" x14ac:dyDescent="0.25">
      <c r="A1732">
        <v>10913</v>
      </c>
      <c r="B1732" s="2" t="s">
        <v>14</v>
      </c>
      <c r="C1732" s="1">
        <v>43152</v>
      </c>
      <c r="D1732" t="s">
        <v>109</v>
      </c>
      <c r="E1732" t="s">
        <v>13</v>
      </c>
      <c r="F1732" t="s">
        <v>135</v>
      </c>
      <c r="G1732">
        <v>198.75</v>
      </c>
    </row>
    <row r="1733" spans="1:7" x14ac:dyDescent="0.25">
      <c r="A1733">
        <v>10914</v>
      </c>
      <c r="B1733" s="2" t="s">
        <v>51</v>
      </c>
      <c r="C1733" s="1">
        <v>43153</v>
      </c>
      <c r="D1733" t="s">
        <v>109</v>
      </c>
      <c r="E1733" t="s">
        <v>11</v>
      </c>
      <c r="F1733" t="s">
        <v>131</v>
      </c>
      <c r="G1733">
        <v>537.5</v>
      </c>
    </row>
    <row r="1734" spans="1:7" x14ac:dyDescent="0.25">
      <c r="A1734">
        <v>10915</v>
      </c>
      <c r="B1734" s="2" t="s">
        <v>67</v>
      </c>
      <c r="C1734" s="1">
        <v>43153</v>
      </c>
      <c r="D1734" t="s">
        <v>114</v>
      </c>
      <c r="E1734" t="s">
        <v>31</v>
      </c>
      <c r="F1734" t="s">
        <v>131</v>
      </c>
      <c r="G1734">
        <v>75</v>
      </c>
    </row>
    <row r="1735" spans="1:7" x14ac:dyDescent="0.25">
      <c r="A1735">
        <v>10915</v>
      </c>
      <c r="B1735" s="2" t="s">
        <v>33</v>
      </c>
      <c r="C1735" s="1">
        <v>43153</v>
      </c>
      <c r="D1735" t="s">
        <v>114</v>
      </c>
      <c r="E1735" t="s">
        <v>31</v>
      </c>
      <c r="F1735" t="s">
        <v>138</v>
      </c>
      <c r="G1735">
        <v>390</v>
      </c>
    </row>
    <row r="1736" spans="1:7" x14ac:dyDescent="0.25">
      <c r="A1736">
        <v>10915</v>
      </c>
      <c r="B1736" s="2" t="s">
        <v>54</v>
      </c>
      <c r="C1736" s="1">
        <v>43153</v>
      </c>
      <c r="D1736" t="s">
        <v>114</v>
      </c>
      <c r="E1736" t="s">
        <v>31</v>
      </c>
      <c r="F1736" t="s">
        <v>138</v>
      </c>
      <c r="G1736">
        <v>74.5</v>
      </c>
    </row>
    <row r="1737" spans="1:7" x14ac:dyDescent="0.25">
      <c r="A1737">
        <v>10916</v>
      </c>
      <c r="B1737" s="2" t="s">
        <v>66</v>
      </c>
      <c r="C1737" s="1">
        <v>43153</v>
      </c>
      <c r="D1737" t="s">
        <v>127</v>
      </c>
      <c r="E1737" t="s">
        <v>23</v>
      </c>
      <c r="F1737" t="s">
        <v>136</v>
      </c>
      <c r="G1737">
        <v>104.69999999999999</v>
      </c>
    </row>
    <row r="1738" spans="1:7" x14ac:dyDescent="0.25">
      <c r="A1738">
        <v>10916</v>
      </c>
      <c r="B1738" s="2" t="s">
        <v>65</v>
      </c>
      <c r="C1738" s="1">
        <v>43153</v>
      </c>
      <c r="D1738" t="s">
        <v>127</v>
      </c>
      <c r="E1738" t="s">
        <v>23</v>
      </c>
      <c r="F1738" t="s">
        <v>131</v>
      </c>
      <c r="G1738">
        <v>192</v>
      </c>
    </row>
    <row r="1739" spans="1:7" x14ac:dyDescent="0.25">
      <c r="A1739">
        <v>10916</v>
      </c>
      <c r="B1739" s="2" t="s">
        <v>68</v>
      </c>
      <c r="C1739" s="1">
        <v>43153</v>
      </c>
      <c r="D1739" t="s">
        <v>127</v>
      </c>
      <c r="E1739" t="s">
        <v>23</v>
      </c>
      <c r="F1739" t="s">
        <v>132</v>
      </c>
      <c r="G1739">
        <v>390</v>
      </c>
    </row>
    <row r="1740" spans="1:7" x14ac:dyDescent="0.25">
      <c r="A1740">
        <v>10917</v>
      </c>
      <c r="B1740" s="2" t="s">
        <v>33</v>
      </c>
      <c r="C1740" s="1">
        <v>43156</v>
      </c>
      <c r="D1740" t="s">
        <v>119</v>
      </c>
      <c r="E1740" t="s">
        <v>13</v>
      </c>
      <c r="F1740" t="s">
        <v>131</v>
      </c>
      <c r="G1740">
        <v>340</v>
      </c>
    </row>
    <row r="1741" spans="1:7" x14ac:dyDescent="0.25">
      <c r="A1741">
        <v>10917</v>
      </c>
      <c r="B1741" s="2" t="s">
        <v>42</v>
      </c>
      <c r="C1741" s="1">
        <v>43156</v>
      </c>
      <c r="D1741" t="s">
        <v>119</v>
      </c>
      <c r="E1741" t="s">
        <v>13</v>
      </c>
      <c r="F1741" t="s">
        <v>135</v>
      </c>
      <c r="G1741">
        <v>25.89</v>
      </c>
    </row>
    <row r="1742" spans="1:7" x14ac:dyDescent="0.25">
      <c r="A1742">
        <v>10918</v>
      </c>
      <c r="B1742" s="2" t="s">
        <v>35</v>
      </c>
      <c r="C1742" s="1">
        <v>43156</v>
      </c>
      <c r="D1742" t="s">
        <v>123</v>
      </c>
      <c r="E1742" t="s">
        <v>15</v>
      </c>
      <c r="F1742" t="s">
        <v>137</v>
      </c>
      <c r="G1742">
        <v>1080</v>
      </c>
    </row>
    <row r="1743" spans="1:7" x14ac:dyDescent="0.25">
      <c r="A1743">
        <v>10918</v>
      </c>
      <c r="B1743" s="2" t="s">
        <v>37</v>
      </c>
      <c r="C1743" s="1">
        <v>43156</v>
      </c>
      <c r="D1743" t="s">
        <v>123</v>
      </c>
      <c r="E1743" t="s">
        <v>15</v>
      </c>
      <c r="F1743" t="s">
        <v>131</v>
      </c>
      <c r="G1743">
        <v>850</v>
      </c>
    </row>
    <row r="1744" spans="1:7" x14ac:dyDescent="0.25">
      <c r="A1744">
        <v>10919</v>
      </c>
      <c r="B1744" s="2" t="s">
        <v>27</v>
      </c>
      <c r="C1744" s="1">
        <v>43156</v>
      </c>
      <c r="D1744" t="s">
        <v>112</v>
      </c>
      <c r="E1744" t="s">
        <v>31</v>
      </c>
      <c r="F1744" t="s">
        <v>136</v>
      </c>
      <c r="G1744">
        <v>418.79999999999995</v>
      </c>
    </row>
    <row r="1745" spans="1:7" x14ac:dyDescent="0.25">
      <c r="A1745">
        <v>10919</v>
      </c>
      <c r="B1745" s="2" t="s">
        <v>69</v>
      </c>
      <c r="C1745" s="1">
        <v>43156</v>
      </c>
      <c r="D1745" t="s">
        <v>112</v>
      </c>
      <c r="E1745" t="s">
        <v>31</v>
      </c>
      <c r="F1745" t="s">
        <v>136</v>
      </c>
      <c r="G1745">
        <v>336</v>
      </c>
    </row>
    <row r="1746" spans="1:7" x14ac:dyDescent="0.25">
      <c r="A1746">
        <v>10919</v>
      </c>
      <c r="B1746" s="2" t="s">
        <v>52</v>
      </c>
      <c r="C1746" s="1">
        <v>43156</v>
      </c>
      <c r="D1746" t="s">
        <v>112</v>
      </c>
      <c r="E1746" t="s">
        <v>31</v>
      </c>
      <c r="F1746" t="s">
        <v>135</v>
      </c>
      <c r="G1746">
        <v>368</v>
      </c>
    </row>
    <row r="1747" spans="1:7" x14ac:dyDescent="0.25">
      <c r="A1747">
        <v>10920</v>
      </c>
      <c r="B1747" s="2" t="s">
        <v>36</v>
      </c>
      <c r="C1747" s="1">
        <v>43157</v>
      </c>
      <c r="D1747" t="s">
        <v>120</v>
      </c>
      <c r="E1747" t="s">
        <v>13</v>
      </c>
      <c r="F1747" t="s">
        <v>136</v>
      </c>
      <c r="G1747">
        <v>390</v>
      </c>
    </row>
    <row r="1748" spans="1:7" x14ac:dyDescent="0.25">
      <c r="A1748">
        <v>10921</v>
      </c>
      <c r="B1748" s="2" t="s">
        <v>70</v>
      </c>
      <c r="C1748" s="1">
        <v>43157</v>
      </c>
      <c r="D1748" t="s">
        <v>124</v>
      </c>
      <c r="E1748" t="s">
        <v>23</v>
      </c>
      <c r="F1748" t="s">
        <v>137</v>
      </c>
      <c r="G1748">
        <v>180</v>
      </c>
    </row>
    <row r="1749" spans="1:7" x14ac:dyDescent="0.25">
      <c r="A1749">
        <v>10921</v>
      </c>
      <c r="B1749" s="2" t="s">
        <v>22</v>
      </c>
      <c r="C1749" s="1">
        <v>43157</v>
      </c>
      <c r="D1749" t="s">
        <v>124</v>
      </c>
      <c r="E1749" t="s">
        <v>23</v>
      </c>
      <c r="F1749" t="s">
        <v>134</v>
      </c>
      <c r="G1749">
        <v>1756</v>
      </c>
    </row>
    <row r="1750" spans="1:7" x14ac:dyDescent="0.25">
      <c r="A1750">
        <v>10922</v>
      </c>
      <c r="B1750" s="2" t="s">
        <v>64</v>
      </c>
      <c r="C1750" s="1">
        <v>43157</v>
      </c>
      <c r="D1750" t="s">
        <v>109</v>
      </c>
      <c r="E1750" t="s">
        <v>9</v>
      </c>
      <c r="F1750" t="s">
        <v>137</v>
      </c>
      <c r="G1750">
        <v>157.5</v>
      </c>
    </row>
    <row r="1751" spans="1:7" x14ac:dyDescent="0.25">
      <c r="A1751">
        <v>10922</v>
      </c>
      <c r="B1751" s="2" t="s">
        <v>71</v>
      </c>
      <c r="C1751" s="1">
        <v>43157</v>
      </c>
      <c r="D1751" t="s">
        <v>109</v>
      </c>
      <c r="E1751" t="s">
        <v>9</v>
      </c>
      <c r="F1751" t="s">
        <v>138</v>
      </c>
      <c r="G1751">
        <v>585</v>
      </c>
    </row>
    <row r="1752" spans="1:7" x14ac:dyDescent="0.25">
      <c r="A1752">
        <v>10923</v>
      </c>
      <c r="B1752" s="2" t="s">
        <v>60</v>
      </c>
      <c r="C1752" s="1">
        <v>43157</v>
      </c>
      <c r="D1752" t="s">
        <v>107</v>
      </c>
      <c r="E1752" t="s">
        <v>48</v>
      </c>
      <c r="F1752" t="s">
        <v>137</v>
      </c>
      <c r="G1752">
        <v>460</v>
      </c>
    </row>
    <row r="1753" spans="1:7" x14ac:dyDescent="0.25">
      <c r="A1753">
        <v>10923</v>
      </c>
      <c r="B1753" s="2" t="s">
        <v>72</v>
      </c>
      <c r="C1753" s="1">
        <v>43157</v>
      </c>
      <c r="D1753" t="s">
        <v>107</v>
      </c>
      <c r="E1753" t="s">
        <v>48</v>
      </c>
      <c r="F1753" t="s">
        <v>137</v>
      </c>
      <c r="G1753">
        <v>336</v>
      </c>
    </row>
    <row r="1754" spans="1:7" x14ac:dyDescent="0.25">
      <c r="A1754">
        <v>10923</v>
      </c>
      <c r="B1754" s="2" t="s">
        <v>52</v>
      </c>
      <c r="C1754" s="1">
        <v>43157</v>
      </c>
      <c r="D1754" t="s">
        <v>107</v>
      </c>
      <c r="E1754" t="s">
        <v>48</v>
      </c>
      <c r="F1754" t="s">
        <v>132</v>
      </c>
      <c r="G1754">
        <v>140</v>
      </c>
    </row>
    <row r="1755" spans="1:7" x14ac:dyDescent="0.25">
      <c r="A1755">
        <v>10924</v>
      </c>
      <c r="B1755" s="2" t="s">
        <v>44</v>
      </c>
      <c r="C1755" s="1">
        <v>43158</v>
      </c>
      <c r="D1755" t="s">
        <v>116</v>
      </c>
      <c r="E1755" t="s">
        <v>15</v>
      </c>
      <c r="F1755" t="s">
        <v>137</v>
      </c>
      <c r="G1755">
        <v>46.5</v>
      </c>
    </row>
    <row r="1756" spans="1:7" x14ac:dyDescent="0.25">
      <c r="A1756">
        <v>10924</v>
      </c>
      <c r="B1756" s="2" t="s">
        <v>70</v>
      </c>
      <c r="C1756" s="1">
        <v>43158</v>
      </c>
      <c r="D1756" t="s">
        <v>116</v>
      </c>
      <c r="E1756" t="s">
        <v>15</v>
      </c>
      <c r="F1756" t="s">
        <v>133</v>
      </c>
      <c r="G1756">
        <v>1368</v>
      </c>
    </row>
    <row r="1757" spans="1:7" x14ac:dyDescent="0.25">
      <c r="A1757">
        <v>10924</v>
      </c>
      <c r="B1757" s="2" t="s">
        <v>73</v>
      </c>
      <c r="C1757" s="1">
        <v>43158</v>
      </c>
      <c r="D1757" t="s">
        <v>116</v>
      </c>
      <c r="E1757" t="s">
        <v>15</v>
      </c>
      <c r="F1757" t="s">
        <v>135</v>
      </c>
      <c r="G1757">
        <v>620</v>
      </c>
    </row>
    <row r="1758" spans="1:7" x14ac:dyDescent="0.25">
      <c r="A1758">
        <v>10925</v>
      </c>
      <c r="B1758" s="2" t="s">
        <v>30</v>
      </c>
      <c r="C1758" s="1">
        <v>43158</v>
      </c>
      <c r="D1758" t="s">
        <v>109</v>
      </c>
      <c r="E1758" t="s">
        <v>15</v>
      </c>
      <c r="F1758" t="s">
        <v>132</v>
      </c>
      <c r="G1758">
        <v>84</v>
      </c>
    </row>
    <row r="1759" spans="1:7" x14ac:dyDescent="0.25">
      <c r="A1759">
        <v>10925</v>
      </c>
      <c r="B1759" s="2" t="s">
        <v>37</v>
      </c>
      <c r="C1759" s="1">
        <v>43158</v>
      </c>
      <c r="D1759" t="s">
        <v>109</v>
      </c>
      <c r="E1759" t="s">
        <v>15</v>
      </c>
      <c r="F1759" t="s">
        <v>135</v>
      </c>
      <c r="G1759">
        <v>475</v>
      </c>
    </row>
    <row r="1760" spans="1:7" x14ac:dyDescent="0.25">
      <c r="A1760">
        <v>10926</v>
      </c>
      <c r="B1760" s="2" t="s">
        <v>65</v>
      </c>
      <c r="C1760" s="1">
        <v>43158</v>
      </c>
      <c r="D1760" t="s">
        <v>114</v>
      </c>
      <c r="E1760" t="s">
        <v>13</v>
      </c>
      <c r="F1760" t="s">
        <v>136</v>
      </c>
      <c r="G1760">
        <v>64.399999999999991</v>
      </c>
    </row>
    <row r="1761" spans="1:7" x14ac:dyDescent="0.25">
      <c r="A1761">
        <v>10926</v>
      </c>
      <c r="B1761" s="2" t="s">
        <v>74</v>
      </c>
      <c r="C1761" s="1">
        <v>43158</v>
      </c>
      <c r="D1761" t="s">
        <v>114</v>
      </c>
      <c r="E1761" t="s">
        <v>13</v>
      </c>
      <c r="F1761" t="s">
        <v>131</v>
      </c>
      <c r="G1761">
        <v>42</v>
      </c>
    </row>
    <row r="1762" spans="1:7" x14ac:dyDescent="0.25">
      <c r="A1762">
        <v>10926</v>
      </c>
      <c r="B1762" s="2" t="s">
        <v>75</v>
      </c>
      <c r="C1762" s="1">
        <v>43158</v>
      </c>
      <c r="D1762" t="s">
        <v>114</v>
      </c>
      <c r="E1762" t="s">
        <v>13</v>
      </c>
      <c r="F1762" t="s">
        <v>131</v>
      </c>
      <c r="G1762">
        <v>348</v>
      </c>
    </row>
    <row r="1763" spans="1:7" x14ac:dyDescent="0.25">
      <c r="A1763">
        <v>10926</v>
      </c>
      <c r="B1763" s="2" t="s">
        <v>76</v>
      </c>
      <c r="C1763" s="1">
        <v>43158</v>
      </c>
      <c r="D1763" t="s">
        <v>114</v>
      </c>
      <c r="E1763" t="s">
        <v>13</v>
      </c>
      <c r="F1763" t="s">
        <v>135</v>
      </c>
      <c r="G1763">
        <v>60</v>
      </c>
    </row>
    <row r="1764" spans="1:7" x14ac:dyDescent="0.25">
      <c r="A1764">
        <v>10927</v>
      </c>
      <c r="B1764" s="2" t="s">
        <v>77</v>
      </c>
      <c r="C1764" s="1">
        <v>43159</v>
      </c>
      <c r="D1764" t="s">
        <v>107</v>
      </c>
      <c r="E1764" t="s">
        <v>13</v>
      </c>
      <c r="F1764" t="s">
        <v>137</v>
      </c>
      <c r="G1764">
        <v>360</v>
      </c>
    </row>
    <row r="1765" spans="1:7" x14ac:dyDescent="0.25">
      <c r="A1765">
        <v>10927</v>
      </c>
      <c r="B1765" s="2" t="s">
        <v>78</v>
      </c>
      <c r="C1765" s="1">
        <v>43159</v>
      </c>
      <c r="D1765" t="s">
        <v>107</v>
      </c>
      <c r="E1765" t="s">
        <v>13</v>
      </c>
      <c r="F1765" t="s">
        <v>136</v>
      </c>
      <c r="G1765">
        <v>405</v>
      </c>
    </row>
    <row r="1766" spans="1:7" x14ac:dyDescent="0.25">
      <c r="A1766">
        <v>10927</v>
      </c>
      <c r="B1766" s="2" t="s">
        <v>22</v>
      </c>
      <c r="C1766" s="1">
        <v>43159</v>
      </c>
      <c r="D1766" t="s">
        <v>107</v>
      </c>
      <c r="E1766" t="s">
        <v>13</v>
      </c>
      <c r="F1766" t="s">
        <v>132</v>
      </c>
      <c r="G1766">
        <v>35</v>
      </c>
    </row>
    <row r="1767" spans="1:7" x14ac:dyDescent="0.25">
      <c r="A1767">
        <v>10928</v>
      </c>
      <c r="B1767" s="2" t="s">
        <v>36</v>
      </c>
      <c r="C1767" s="1">
        <v>43159</v>
      </c>
      <c r="D1767" t="s">
        <v>119</v>
      </c>
      <c r="E1767" t="s">
        <v>23</v>
      </c>
      <c r="F1767" t="s">
        <v>137</v>
      </c>
      <c r="G1767">
        <v>90</v>
      </c>
    </row>
    <row r="1768" spans="1:7" x14ac:dyDescent="0.25">
      <c r="A1768">
        <v>10928</v>
      </c>
      <c r="B1768" s="2" t="s">
        <v>17</v>
      </c>
      <c r="C1768" s="1">
        <v>43159</v>
      </c>
      <c r="D1768" t="s">
        <v>119</v>
      </c>
      <c r="E1768" t="s">
        <v>23</v>
      </c>
      <c r="F1768" t="s">
        <v>136</v>
      </c>
      <c r="G1768">
        <v>47.5</v>
      </c>
    </row>
    <row r="1769" spans="1:7" x14ac:dyDescent="0.25">
      <c r="A1769">
        <v>10929</v>
      </c>
      <c r="B1769" s="2" t="s">
        <v>70</v>
      </c>
      <c r="C1769" s="1">
        <v>43159</v>
      </c>
      <c r="D1769" t="s">
        <v>108</v>
      </c>
      <c r="E1769" t="s">
        <v>11</v>
      </c>
      <c r="F1769" t="s">
        <v>137</v>
      </c>
      <c r="G1769">
        <v>379.75</v>
      </c>
    </row>
    <row r="1770" spans="1:7" x14ac:dyDescent="0.25">
      <c r="A1770">
        <v>10929</v>
      </c>
      <c r="B1770" s="2" t="s">
        <v>79</v>
      </c>
      <c r="C1770" s="1">
        <v>43159</v>
      </c>
      <c r="D1770" t="s">
        <v>108</v>
      </c>
      <c r="E1770" t="s">
        <v>11</v>
      </c>
      <c r="F1770" t="s">
        <v>134</v>
      </c>
      <c r="G1770">
        <v>195</v>
      </c>
    </row>
    <row r="1771" spans="1:7" x14ac:dyDescent="0.25">
      <c r="A1771">
        <v>10929</v>
      </c>
      <c r="B1771" s="2" t="s">
        <v>51</v>
      </c>
      <c r="C1771" s="1">
        <v>43159</v>
      </c>
      <c r="D1771" t="s">
        <v>108</v>
      </c>
      <c r="E1771" t="s">
        <v>11</v>
      </c>
      <c r="F1771" t="s">
        <v>136</v>
      </c>
      <c r="G1771">
        <v>600</v>
      </c>
    </row>
    <row r="1772" spans="1:7" x14ac:dyDescent="0.25">
      <c r="A1772">
        <v>10930</v>
      </c>
      <c r="B1772" s="2" t="s">
        <v>80</v>
      </c>
      <c r="C1772" s="1">
        <v>43160</v>
      </c>
      <c r="D1772" t="s">
        <v>110</v>
      </c>
      <c r="E1772" t="s">
        <v>13</v>
      </c>
      <c r="F1772" t="s">
        <v>136</v>
      </c>
      <c r="G1772">
        <v>360</v>
      </c>
    </row>
    <row r="1773" spans="1:7" x14ac:dyDescent="0.25">
      <c r="A1773">
        <v>10930</v>
      </c>
      <c r="B1773" s="2" t="s">
        <v>81</v>
      </c>
      <c r="C1773" s="1">
        <v>43160</v>
      </c>
      <c r="D1773" t="s">
        <v>110</v>
      </c>
      <c r="E1773" t="s">
        <v>13</v>
      </c>
      <c r="F1773" t="s">
        <v>136</v>
      </c>
      <c r="G1773">
        <v>1097.5</v>
      </c>
    </row>
    <row r="1774" spans="1:7" x14ac:dyDescent="0.25">
      <c r="A1774">
        <v>10930</v>
      </c>
      <c r="B1774" s="2" t="s">
        <v>66</v>
      </c>
      <c r="C1774" s="1">
        <v>43160</v>
      </c>
      <c r="D1774" t="s">
        <v>110</v>
      </c>
      <c r="E1774" t="s">
        <v>13</v>
      </c>
      <c r="F1774" t="s">
        <v>138</v>
      </c>
      <c r="G1774">
        <v>600</v>
      </c>
    </row>
    <row r="1775" spans="1:7" x14ac:dyDescent="0.25">
      <c r="A1775">
        <v>10930</v>
      </c>
      <c r="B1775" s="2" t="s">
        <v>73</v>
      </c>
      <c r="C1775" s="1">
        <v>43160</v>
      </c>
      <c r="D1775" t="s">
        <v>110</v>
      </c>
      <c r="E1775" t="s">
        <v>13</v>
      </c>
      <c r="F1775" t="s">
        <v>135</v>
      </c>
      <c r="G1775">
        <v>397.5</v>
      </c>
    </row>
    <row r="1776" spans="1:7" x14ac:dyDescent="0.25">
      <c r="A1776">
        <v>10931</v>
      </c>
      <c r="B1776" s="2" t="s">
        <v>29</v>
      </c>
      <c r="C1776" s="1">
        <v>43160</v>
      </c>
      <c r="D1776" t="s">
        <v>111</v>
      </c>
      <c r="E1776" t="s">
        <v>13</v>
      </c>
      <c r="F1776" t="s">
        <v>132</v>
      </c>
      <c r="G1776">
        <v>585</v>
      </c>
    </row>
    <row r="1777" spans="1:7" x14ac:dyDescent="0.25">
      <c r="A1777">
        <v>10931</v>
      </c>
      <c r="B1777" s="2" t="s">
        <v>26</v>
      </c>
      <c r="C1777" s="1">
        <v>43160</v>
      </c>
      <c r="D1777" t="s">
        <v>111</v>
      </c>
      <c r="E1777" t="s">
        <v>13</v>
      </c>
      <c r="F1777" t="s">
        <v>135</v>
      </c>
      <c r="G1777">
        <v>252</v>
      </c>
    </row>
    <row r="1778" spans="1:7" x14ac:dyDescent="0.25">
      <c r="A1778">
        <v>10932</v>
      </c>
      <c r="B1778" s="2" t="s">
        <v>51</v>
      </c>
      <c r="C1778" s="1">
        <v>43160</v>
      </c>
      <c r="D1778" t="s">
        <v>107</v>
      </c>
      <c r="E1778" t="s">
        <v>28</v>
      </c>
      <c r="F1778" t="s">
        <v>137</v>
      </c>
      <c r="G1778">
        <v>155</v>
      </c>
    </row>
    <row r="1779" spans="1:7" x14ac:dyDescent="0.25">
      <c r="A1779">
        <v>10932</v>
      </c>
      <c r="B1779" s="2" t="s">
        <v>44</v>
      </c>
      <c r="C1779" s="1">
        <v>43160</v>
      </c>
      <c r="D1779" t="s">
        <v>107</v>
      </c>
      <c r="E1779" t="s">
        <v>28</v>
      </c>
      <c r="F1779" t="s">
        <v>136</v>
      </c>
      <c r="G1779">
        <v>523.5</v>
      </c>
    </row>
    <row r="1780" spans="1:7" x14ac:dyDescent="0.25">
      <c r="A1780">
        <v>10932</v>
      </c>
      <c r="B1780" s="2" t="s">
        <v>22</v>
      </c>
      <c r="C1780" s="1">
        <v>43160</v>
      </c>
      <c r="D1780" t="s">
        <v>107</v>
      </c>
      <c r="E1780" t="s">
        <v>28</v>
      </c>
      <c r="F1780" t="s">
        <v>136</v>
      </c>
      <c r="G1780">
        <v>690.19999999999993</v>
      </c>
    </row>
    <row r="1781" spans="1:7" x14ac:dyDescent="0.25">
      <c r="A1781">
        <v>10932</v>
      </c>
      <c r="B1781" s="2" t="s">
        <v>72</v>
      </c>
      <c r="C1781" s="1">
        <v>43160</v>
      </c>
      <c r="D1781" t="s">
        <v>107</v>
      </c>
      <c r="E1781" t="s">
        <v>28</v>
      </c>
      <c r="F1781" t="s">
        <v>131</v>
      </c>
      <c r="G1781">
        <v>556.79999999999995</v>
      </c>
    </row>
    <row r="1782" spans="1:7" x14ac:dyDescent="0.25">
      <c r="A1782">
        <v>10933</v>
      </c>
      <c r="B1782" s="2" t="s">
        <v>41</v>
      </c>
      <c r="C1782" s="1">
        <v>43160</v>
      </c>
      <c r="D1782" t="s">
        <v>120</v>
      </c>
      <c r="E1782" t="s">
        <v>11</v>
      </c>
      <c r="F1782" t="s">
        <v>134</v>
      </c>
      <c r="G1782">
        <v>855</v>
      </c>
    </row>
    <row r="1783" spans="1:7" x14ac:dyDescent="0.25">
      <c r="A1783">
        <v>10933</v>
      </c>
      <c r="B1783" s="2" t="s">
        <v>36</v>
      </c>
      <c r="C1783" s="1">
        <v>43160</v>
      </c>
      <c r="D1783" t="s">
        <v>120</v>
      </c>
      <c r="E1783" t="s">
        <v>11</v>
      </c>
      <c r="F1783" t="s">
        <v>138</v>
      </c>
      <c r="G1783">
        <v>65.599999999999994</v>
      </c>
    </row>
    <row r="1784" spans="1:7" x14ac:dyDescent="0.25">
      <c r="A1784">
        <v>10934</v>
      </c>
      <c r="B1784" s="2" t="s">
        <v>69</v>
      </c>
      <c r="C1784" s="1">
        <v>43163</v>
      </c>
      <c r="D1784" t="s">
        <v>108</v>
      </c>
      <c r="E1784" t="s">
        <v>15</v>
      </c>
      <c r="F1784" t="s">
        <v>134</v>
      </c>
      <c r="G1784">
        <v>500</v>
      </c>
    </row>
    <row r="1785" spans="1:7" x14ac:dyDescent="0.25">
      <c r="A1785">
        <v>10935</v>
      </c>
      <c r="B1785" s="2" t="s">
        <v>82</v>
      </c>
      <c r="C1785" s="1">
        <v>43163</v>
      </c>
      <c r="D1785" t="s">
        <v>109</v>
      </c>
      <c r="E1785" t="s">
        <v>13</v>
      </c>
      <c r="F1785" t="s">
        <v>137</v>
      </c>
      <c r="G1785">
        <v>378</v>
      </c>
    </row>
    <row r="1786" spans="1:7" x14ac:dyDescent="0.25">
      <c r="A1786">
        <v>10935</v>
      </c>
      <c r="B1786" s="2" t="s">
        <v>73</v>
      </c>
      <c r="C1786" s="1">
        <v>43163</v>
      </c>
      <c r="D1786" t="s">
        <v>109</v>
      </c>
      <c r="E1786" t="s">
        <v>13</v>
      </c>
      <c r="F1786" t="s">
        <v>132</v>
      </c>
      <c r="G1786">
        <v>72</v>
      </c>
    </row>
    <row r="1787" spans="1:7" x14ac:dyDescent="0.25">
      <c r="A1787">
        <v>10935</v>
      </c>
      <c r="B1787" s="2" t="s">
        <v>83</v>
      </c>
      <c r="C1787" s="1">
        <v>43163</v>
      </c>
      <c r="D1787" t="s">
        <v>109</v>
      </c>
      <c r="E1787" t="s">
        <v>13</v>
      </c>
      <c r="F1787" t="s">
        <v>135</v>
      </c>
      <c r="G1787">
        <v>250</v>
      </c>
    </row>
    <row r="1788" spans="1:7" x14ac:dyDescent="0.25">
      <c r="A1788">
        <v>10936</v>
      </c>
      <c r="B1788" s="2" t="s">
        <v>22</v>
      </c>
      <c r="C1788" s="1">
        <v>43163</v>
      </c>
      <c r="D1788" t="s">
        <v>115</v>
      </c>
      <c r="E1788" t="s">
        <v>15</v>
      </c>
      <c r="F1788" t="s">
        <v>135</v>
      </c>
      <c r="G1788">
        <v>570</v>
      </c>
    </row>
    <row r="1789" spans="1:7" x14ac:dyDescent="0.25">
      <c r="A1789">
        <v>10937</v>
      </c>
      <c r="B1789" s="2" t="s">
        <v>74</v>
      </c>
      <c r="C1789" s="1">
        <v>43164</v>
      </c>
      <c r="D1789" t="s">
        <v>127</v>
      </c>
      <c r="E1789" t="s">
        <v>48</v>
      </c>
      <c r="F1789" t="s">
        <v>137</v>
      </c>
      <c r="G1789">
        <v>280</v>
      </c>
    </row>
    <row r="1790" spans="1:7" x14ac:dyDescent="0.25">
      <c r="A1790">
        <v>10937</v>
      </c>
      <c r="B1790" s="2" t="s">
        <v>71</v>
      </c>
      <c r="C1790" s="1">
        <v>43164</v>
      </c>
      <c r="D1790" t="s">
        <v>127</v>
      </c>
      <c r="E1790" t="s">
        <v>48</v>
      </c>
      <c r="F1790" t="s">
        <v>133</v>
      </c>
      <c r="G1790">
        <v>364.8</v>
      </c>
    </row>
    <row r="1791" spans="1:7" x14ac:dyDescent="0.25">
      <c r="A1791">
        <v>10938</v>
      </c>
      <c r="B1791" s="2" t="s">
        <v>62</v>
      </c>
      <c r="C1791" s="1">
        <v>43164</v>
      </c>
      <c r="D1791" t="s">
        <v>108</v>
      </c>
      <c r="E1791" t="s">
        <v>15</v>
      </c>
      <c r="F1791" t="s">
        <v>137</v>
      </c>
      <c r="G1791">
        <v>1104</v>
      </c>
    </row>
    <row r="1792" spans="1:7" x14ac:dyDescent="0.25">
      <c r="A1792">
        <v>10938</v>
      </c>
      <c r="B1792" s="2" t="s">
        <v>81</v>
      </c>
      <c r="C1792" s="1">
        <v>43164</v>
      </c>
      <c r="D1792" t="s">
        <v>108</v>
      </c>
      <c r="E1792" t="s">
        <v>15</v>
      </c>
      <c r="F1792" t="s">
        <v>131</v>
      </c>
      <c r="G1792">
        <v>1666</v>
      </c>
    </row>
    <row r="1793" spans="1:7" x14ac:dyDescent="0.25">
      <c r="A1793">
        <v>10938</v>
      </c>
      <c r="B1793" s="2" t="s">
        <v>21</v>
      </c>
      <c r="C1793" s="1">
        <v>43164</v>
      </c>
      <c r="D1793" t="s">
        <v>108</v>
      </c>
      <c r="E1793" t="s">
        <v>15</v>
      </c>
      <c r="F1793" t="s">
        <v>131</v>
      </c>
      <c r="G1793">
        <v>752.5</v>
      </c>
    </row>
    <row r="1794" spans="1:7" x14ac:dyDescent="0.25">
      <c r="A1794">
        <v>10938</v>
      </c>
      <c r="B1794" s="2" t="s">
        <v>33</v>
      </c>
      <c r="C1794" s="1">
        <v>43164</v>
      </c>
      <c r="D1794" t="s">
        <v>108</v>
      </c>
      <c r="E1794" t="s">
        <v>15</v>
      </c>
      <c r="F1794" t="s">
        <v>135</v>
      </c>
      <c r="G1794">
        <v>120</v>
      </c>
    </row>
    <row r="1795" spans="1:7" x14ac:dyDescent="0.25">
      <c r="A1795">
        <v>10939</v>
      </c>
      <c r="B1795" s="2" t="s">
        <v>67</v>
      </c>
      <c r="C1795" s="1">
        <v>43164</v>
      </c>
      <c r="D1795" t="s">
        <v>118</v>
      </c>
      <c r="E1795" t="s">
        <v>31</v>
      </c>
      <c r="F1795" t="s">
        <v>137</v>
      </c>
      <c r="G1795">
        <v>190</v>
      </c>
    </row>
    <row r="1796" spans="1:7" x14ac:dyDescent="0.25">
      <c r="A1796">
        <v>10939</v>
      </c>
      <c r="B1796" s="2" t="s">
        <v>62</v>
      </c>
      <c r="C1796" s="1">
        <v>43164</v>
      </c>
      <c r="D1796" t="s">
        <v>118</v>
      </c>
      <c r="E1796" t="s">
        <v>31</v>
      </c>
      <c r="F1796" t="s">
        <v>137</v>
      </c>
      <c r="G1796">
        <v>560</v>
      </c>
    </row>
    <row r="1797" spans="1:7" x14ac:dyDescent="0.25">
      <c r="A1797">
        <v>10940</v>
      </c>
      <c r="B1797" s="2" t="s">
        <v>78</v>
      </c>
      <c r="C1797" s="1">
        <v>43165</v>
      </c>
      <c r="D1797" t="s">
        <v>107</v>
      </c>
      <c r="E1797" t="s">
        <v>28</v>
      </c>
      <c r="F1797" t="s">
        <v>133</v>
      </c>
      <c r="G1797">
        <v>240</v>
      </c>
    </row>
    <row r="1798" spans="1:7" x14ac:dyDescent="0.25">
      <c r="A1798">
        <v>10940</v>
      </c>
      <c r="B1798" s="2" t="s">
        <v>75</v>
      </c>
      <c r="C1798" s="1">
        <v>43165</v>
      </c>
      <c r="D1798" t="s">
        <v>107</v>
      </c>
      <c r="E1798" t="s">
        <v>28</v>
      </c>
      <c r="F1798" t="s">
        <v>135</v>
      </c>
      <c r="G1798">
        <v>120</v>
      </c>
    </row>
    <row r="1799" spans="1:7" x14ac:dyDescent="0.25">
      <c r="A1799">
        <v>10941</v>
      </c>
      <c r="B1799" s="2" t="s">
        <v>27</v>
      </c>
      <c r="C1799" s="1">
        <v>43165</v>
      </c>
      <c r="D1799" t="s">
        <v>115</v>
      </c>
      <c r="E1799" t="s">
        <v>48</v>
      </c>
      <c r="F1799" t="s">
        <v>136</v>
      </c>
      <c r="G1799">
        <v>1479</v>
      </c>
    </row>
    <row r="1800" spans="1:7" x14ac:dyDescent="0.25">
      <c r="A1800">
        <v>10941</v>
      </c>
      <c r="B1800" s="2" t="s">
        <v>22</v>
      </c>
      <c r="C1800" s="1">
        <v>43165</v>
      </c>
      <c r="D1800" t="s">
        <v>115</v>
      </c>
      <c r="E1800" t="s">
        <v>48</v>
      </c>
      <c r="F1800" t="s">
        <v>136</v>
      </c>
      <c r="G1800">
        <v>1000</v>
      </c>
    </row>
    <row r="1801" spans="1:7" x14ac:dyDescent="0.25">
      <c r="A1801">
        <v>10941</v>
      </c>
      <c r="B1801" s="2" t="s">
        <v>22</v>
      </c>
      <c r="C1801" s="1">
        <v>43165</v>
      </c>
      <c r="D1801" t="s">
        <v>115</v>
      </c>
      <c r="E1801" t="s">
        <v>48</v>
      </c>
      <c r="F1801" t="s">
        <v>131</v>
      </c>
      <c r="G1801">
        <v>550</v>
      </c>
    </row>
    <row r="1802" spans="1:7" x14ac:dyDescent="0.25">
      <c r="A1802">
        <v>10941</v>
      </c>
      <c r="B1802" s="2" t="s">
        <v>38</v>
      </c>
      <c r="C1802" s="1">
        <v>43165</v>
      </c>
      <c r="D1802" t="s">
        <v>115</v>
      </c>
      <c r="E1802" t="s">
        <v>48</v>
      </c>
      <c r="F1802" t="s">
        <v>131</v>
      </c>
      <c r="G1802">
        <v>1739.9999999999998</v>
      </c>
    </row>
    <row r="1803" spans="1:7" x14ac:dyDescent="0.25">
      <c r="A1803">
        <v>10942</v>
      </c>
      <c r="B1803" s="2" t="s">
        <v>84</v>
      </c>
      <c r="C1803" s="1">
        <v>43165</v>
      </c>
      <c r="D1803" t="s">
        <v>118</v>
      </c>
      <c r="E1803" t="s">
        <v>19</v>
      </c>
      <c r="F1803" t="s">
        <v>136</v>
      </c>
      <c r="G1803">
        <v>560</v>
      </c>
    </row>
    <row r="1804" spans="1:7" x14ac:dyDescent="0.25">
      <c r="A1804">
        <v>10943</v>
      </c>
      <c r="B1804" s="2" t="s">
        <v>79</v>
      </c>
      <c r="C1804" s="1">
        <v>43165</v>
      </c>
      <c r="D1804" t="s">
        <v>120</v>
      </c>
      <c r="E1804" t="s">
        <v>13</v>
      </c>
      <c r="F1804" t="s">
        <v>132</v>
      </c>
      <c r="G1804">
        <v>441</v>
      </c>
    </row>
    <row r="1805" spans="1:7" x14ac:dyDescent="0.25">
      <c r="A1805">
        <v>10943</v>
      </c>
      <c r="B1805" s="2" t="s">
        <v>25</v>
      </c>
      <c r="C1805" s="1">
        <v>43165</v>
      </c>
      <c r="D1805" t="s">
        <v>120</v>
      </c>
      <c r="E1805" t="s">
        <v>13</v>
      </c>
      <c r="F1805" t="s">
        <v>135</v>
      </c>
      <c r="G1805">
        <v>90</v>
      </c>
    </row>
    <row r="1806" spans="1:7" x14ac:dyDescent="0.25">
      <c r="A1806">
        <v>10943</v>
      </c>
      <c r="B1806" s="2" t="s">
        <v>85</v>
      </c>
      <c r="C1806" s="1">
        <v>43165</v>
      </c>
      <c r="D1806" t="s">
        <v>120</v>
      </c>
      <c r="E1806" t="s">
        <v>13</v>
      </c>
      <c r="F1806" t="s">
        <v>135</v>
      </c>
      <c r="G1806">
        <v>180</v>
      </c>
    </row>
    <row r="1807" spans="1:7" x14ac:dyDescent="0.25">
      <c r="A1807">
        <v>10944</v>
      </c>
      <c r="B1807" s="2" t="s">
        <v>86</v>
      </c>
      <c r="C1807" s="1">
        <v>43166</v>
      </c>
      <c r="D1807" t="s">
        <v>123</v>
      </c>
      <c r="E1807" t="s">
        <v>11</v>
      </c>
      <c r="F1807" t="s">
        <v>134</v>
      </c>
      <c r="G1807">
        <v>350.09999999999997</v>
      </c>
    </row>
    <row r="1808" spans="1:7" x14ac:dyDescent="0.25">
      <c r="A1808">
        <v>10944</v>
      </c>
      <c r="B1808" s="2" t="s">
        <v>83</v>
      </c>
      <c r="C1808" s="1">
        <v>43166</v>
      </c>
      <c r="D1808" t="s">
        <v>123</v>
      </c>
      <c r="E1808" t="s">
        <v>11</v>
      </c>
      <c r="F1808" t="s">
        <v>131</v>
      </c>
      <c r="G1808">
        <v>105</v>
      </c>
    </row>
    <row r="1809" spans="1:7" x14ac:dyDescent="0.25">
      <c r="A1809">
        <v>10944</v>
      </c>
      <c r="B1809" s="2" t="s">
        <v>83</v>
      </c>
      <c r="C1809" s="1">
        <v>43166</v>
      </c>
      <c r="D1809" t="s">
        <v>123</v>
      </c>
      <c r="E1809" t="s">
        <v>11</v>
      </c>
      <c r="F1809" t="s">
        <v>132</v>
      </c>
      <c r="G1809">
        <v>684</v>
      </c>
    </row>
    <row r="1810" spans="1:7" x14ac:dyDescent="0.25">
      <c r="A1810">
        <v>10945</v>
      </c>
      <c r="B1810" s="2" t="s">
        <v>32</v>
      </c>
      <c r="C1810" s="1">
        <v>43166</v>
      </c>
      <c r="D1810" t="s">
        <v>108</v>
      </c>
      <c r="E1810" t="s">
        <v>13</v>
      </c>
      <c r="F1810" t="s">
        <v>131</v>
      </c>
      <c r="G1810">
        <v>125</v>
      </c>
    </row>
    <row r="1811" spans="1:7" x14ac:dyDescent="0.25">
      <c r="A1811">
        <v>10945</v>
      </c>
      <c r="B1811" s="2" t="s">
        <v>70</v>
      </c>
      <c r="C1811" s="1">
        <v>43166</v>
      </c>
      <c r="D1811" t="s">
        <v>108</v>
      </c>
      <c r="E1811" t="s">
        <v>13</v>
      </c>
      <c r="F1811" t="s">
        <v>135</v>
      </c>
      <c r="G1811">
        <v>120</v>
      </c>
    </row>
    <row r="1812" spans="1:7" x14ac:dyDescent="0.25">
      <c r="A1812">
        <v>10946</v>
      </c>
      <c r="B1812" s="2" t="s">
        <v>69</v>
      </c>
      <c r="C1812" s="1">
        <v>43166</v>
      </c>
      <c r="D1812" t="s">
        <v>124</v>
      </c>
      <c r="E1812" t="s">
        <v>23</v>
      </c>
      <c r="F1812" t="s">
        <v>137</v>
      </c>
      <c r="G1812">
        <v>112.5</v>
      </c>
    </row>
    <row r="1813" spans="1:7" x14ac:dyDescent="0.25">
      <c r="A1813">
        <v>10946</v>
      </c>
      <c r="B1813" s="2" t="s">
        <v>81</v>
      </c>
      <c r="C1813" s="1">
        <v>43166</v>
      </c>
      <c r="D1813" t="s">
        <v>124</v>
      </c>
      <c r="E1813" t="s">
        <v>23</v>
      </c>
      <c r="F1813" t="s">
        <v>134</v>
      </c>
      <c r="G1813">
        <v>520</v>
      </c>
    </row>
    <row r="1814" spans="1:7" x14ac:dyDescent="0.25">
      <c r="A1814">
        <v>10946</v>
      </c>
      <c r="B1814" s="2" t="s">
        <v>32</v>
      </c>
      <c r="C1814" s="1">
        <v>43166</v>
      </c>
      <c r="D1814" t="s">
        <v>124</v>
      </c>
      <c r="E1814" t="s">
        <v>23</v>
      </c>
      <c r="F1814" t="s">
        <v>135</v>
      </c>
      <c r="G1814">
        <v>775</v>
      </c>
    </row>
    <row r="1815" spans="1:7" x14ac:dyDescent="0.25">
      <c r="A1815">
        <v>10947</v>
      </c>
      <c r="B1815" s="2" t="s">
        <v>68</v>
      </c>
      <c r="C1815" s="1">
        <v>43167</v>
      </c>
      <c r="D1815" t="s">
        <v>120</v>
      </c>
      <c r="E1815" t="s">
        <v>15</v>
      </c>
      <c r="F1815" t="s">
        <v>131</v>
      </c>
      <c r="G1815">
        <v>220</v>
      </c>
    </row>
    <row r="1816" spans="1:7" x14ac:dyDescent="0.25">
      <c r="A1816">
        <v>10948</v>
      </c>
      <c r="B1816" s="2" t="s">
        <v>37</v>
      </c>
      <c r="C1816" s="1">
        <v>43167</v>
      </c>
      <c r="D1816" t="s">
        <v>119</v>
      </c>
      <c r="E1816" t="s">
        <v>15</v>
      </c>
      <c r="F1816" t="s">
        <v>136</v>
      </c>
      <c r="G1816">
        <v>146.25</v>
      </c>
    </row>
    <row r="1817" spans="1:7" x14ac:dyDescent="0.25">
      <c r="A1817">
        <v>10948</v>
      </c>
      <c r="B1817" s="2" t="s">
        <v>18</v>
      </c>
      <c r="C1817" s="1">
        <v>43167</v>
      </c>
      <c r="D1817" t="s">
        <v>119</v>
      </c>
      <c r="E1817" t="s">
        <v>15</v>
      </c>
      <c r="F1817" t="s">
        <v>138</v>
      </c>
      <c r="G1817">
        <v>96</v>
      </c>
    </row>
    <row r="1818" spans="1:7" x14ac:dyDescent="0.25">
      <c r="A1818">
        <v>10948</v>
      </c>
      <c r="B1818" s="2" t="s">
        <v>20</v>
      </c>
      <c r="C1818" s="1">
        <v>43167</v>
      </c>
      <c r="D1818" t="s">
        <v>119</v>
      </c>
      <c r="E1818" t="s">
        <v>15</v>
      </c>
      <c r="F1818" t="s">
        <v>133</v>
      </c>
      <c r="G1818">
        <v>2120</v>
      </c>
    </row>
    <row r="1819" spans="1:7" x14ac:dyDescent="0.25">
      <c r="A1819">
        <v>10949</v>
      </c>
      <c r="B1819" s="2" t="s">
        <v>26</v>
      </c>
      <c r="C1819" s="1">
        <v>43167</v>
      </c>
      <c r="D1819" t="s">
        <v>123</v>
      </c>
      <c r="E1819" t="s">
        <v>31</v>
      </c>
      <c r="F1819" t="s">
        <v>134</v>
      </c>
      <c r="G1819">
        <v>300</v>
      </c>
    </row>
    <row r="1820" spans="1:7" x14ac:dyDescent="0.25">
      <c r="A1820">
        <v>10949</v>
      </c>
      <c r="B1820" s="2" t="s">
        <v>87</v>
      </c>
      <c r="C1820" s="1">
        <v>43167</v>
      </c>
      <c r="D1820" t="s">
        <v>123</v>
      </c>
      <c r="E1820" t="s">
        <v>31</v>
      </c>
      <c r="F1820" t="s">
        <v>136</v>
      </c>
      <c r="G1820">
        <v>2958</v>
      </c>
    </row>
    <row r="1821" spans="1:7" x14ac:dyDescent="0.25">
      <c r="A1821">
        <v>10949</v>
      </c>
      <c r="B1821" s="2" t="s">
        <v>88</v>
      </c>
      <c r="C1821" s="1">
        <v>43167</v>
      </c>
      <c r="D1821" t="s">
        <v>123</v>
      </c>
      <c r="E1821" t="s">
        <v>31</v>
      </c>
      <c r="F1821" t="s">
        <v>138</v>
      </c>
      <c r="G1821">
        <v>234</v>
      </c>
    </row>
    <row r="1822" spans="1:7" x14ac:dyDescent="0.25">
      <c r="A1822">
        <v>10949</v>
      </c>
      <c r="B1822" s="2" t="s">
        <v>66</v>
      </c>
      <c r="C1822" s="1">
        <v>43167</v>
      </c>
      <c r="D1822" t="s">
        <v>123</v>
      </c>
      <c r="E1822" t="s">
        <v>31</v>
      </c>
      <c r="F1822" t="s">
        <v>135</v>
      </c>
      <c r="G1822">
        <v>930</v>
      </c>
    </row>
    <row r="1823" spans="1:7" x14ac:dyDescent="0.25">
      <c r="A1823">
        <v>10950</v>
      </c>
      <c r="B1823" s="2" t="s">
        <v>70</v>
      </c>
      <c r="C1823" s="1">
        <v>43170</v>
      </c>
      <c r="D1823" t="s">
        <v>118</v>
      </c>
      <c r="E1823" t="s">
        <v>23</v>
      </c>
      <c r="F1823" t="s">
        <v>134</v>
      </c>
      <c r="G1823">
        <v>110</v>
      </c>
    </row>
    <row r="1824" spans="1:7" x14ac:dyDescent="0.25">
      <c r="A1824">
        <v>10951</v>
      </c>
      <c r="B1824" s="2" t="s">
        <v>77</v>
      </c>
      <c r="C1824" s="1">
        <v>43170</v>
      </c>
      <c r="D1824" t="s">
        <v>111</v>
      </c>
      <c r="E1824" t="s">
        <v>19</v>
      </c>
      <c r="F1824" t="s">
        <v>137</v>
      </c>
      <c r="G1824">
        <v>387.5</v>
      </c>
    </row>
    <row r="1825" spans="1:7" x14ac:dyDescent="0.25">
      <c r="A1825">
        <v>10951</v>
      </c>
      <c r="B1825" s="2" t="s">
        <v>71</v>
      </c>
      <c r="C1825" s="1">
        <v>43170</v>
      </c>
      <c r="D1825" t="s">
        <v>111</v>
      </c>
      <c r="E1825" t="s">
        <v>19</v>
      </c>
      <c r="F1825" t="s">
        <v>131</v>
      </c>
      <c r="G1825">
        <v>37.5</v>
      </c>
    </row>
    <row r="1826" spans="1:7" x14ac:dyDescent="0.25">
      <c r="A1826">
        <v>10951</v>
      </c>
      <c r="B1826" s="2" t="s">
        <v>46</v>
      </c>
      <c r="C1826" s="1">
        <v>43170</v>
      </c>
      <c r="D1826" t="s">
        <v>111</v>
      </c>
      <c r="E1826" t="s">
        <v>19</v>
      </c>
      <c r="F1826" t="s">
        <v>135</v>
      </c>
      <c r="G1826">
        <v>57.900000000000006</v>
      </c>
    </row>
    <row r="1827" spans="1:7" x14ac:dyDescent="0.25">
      <c r="A1827">
        <v>10952</v>
      </c>
      <c r="B1827" s="2" t="s">
        <v>51</v>
      </c>
      <c r="C1827" s="1">
        <v>43170</v>
      </c>
      <c r="D1827" t="s">
        <v>108</v>
      </c>
      <c r="E1827" t="s">
        <v>23</v>
      </c>
      <c r="F1827" t="s">
        <v>134</v>
      </c>
      <c r="G1827">
        <v>400</v>
      </c>
    </row>
    <row r="1828" spans="1:7" x14ac:dyDescent="0.25">
      <c r="A1828">
        <v>10952</v>
      </c>
      <c r="B1828" s="2" t="s">
        <v>22</v>
      </c>
      <c r="C1828" s="1">
        <v>43170</v>
      </c>
      <c r="D1828" t="s">
        <v>108</v>
      </c>
      <c r="E1828" t="s">
        <v>23</v>
      </c>
      <c r="F1828" t="s">
        <v>133</v>
      </c>
      <c r="G1828">
        <v>91.2</v>
      </c>
    </row>
    <row r="1829" spans="1:7" x14ac:dyDescent="0.25">
      <c r="A1829">
        <v>10953</v>
      </c>
      <c r="B1829" s="2" t="s">
        <v>83</v>
      </c>
      <c r="C1829" s="1">
        <v>43170</v>
      </c>
      <c r="D1829" t="s">
        <v>120</v>
      </c>
      <c r="E1829" t="s">
        <v>19</v>
      </c>
      <c r="F1829" t="s">
        <v>136</v>
      </c>
      <c r="G1829">
        <v>4050</v>
      </c>
    </row>
    <row r="1830" spans="1:7" x14ac:dyDescent="0.25">
      <c r="A1830">
        <v>10953</v>
      </c>
      <c r="B1830" s="2" t="s">
        <v>36</v>
      </c>
      <c r="C1830" s="1">
        <v>43170</v>
      </c>
      <c r="D1830" t="s">
        <v>120</v>
      </c>
      <c r="E1830" t="s">
        <v>19</v>
      </c>
      <c r="F1830" t="s">
        <v>131</v>
      </c>
      <c r="G1830">
        <v>625</v>
      </c>
    </row>
    <row r="1831" spans="1:7" x14ac:dyDescent="0.25">
      <c r="A1831">
        <v>10954</v>
      </c>
      <c r="B1831" s="2" t="s">
        <v>67</v>
      </c>
      <c r="C1831" s="1">
        <v>43171</v>
      </c>
      <c r="D1831" t="s">
        <v>112</v>
      </c>
      <c r="E1831" t="s">
        <v>9</v>
      </c>
      <c r="F1831" t="s">
        <v>136</v>
      </c>
      <c r="G1831">
        <v>488.59999999999997</v>
      </c>
    </row>
    <row r="1832" spans="1:7" x14ac:dyDescent="0.25">
      <c r="A1832">
        <v>10954</v>
      </c>
      <c r="B1832" s="2" t="s">
        <v>29</v>
      </c>
      <c r="C1832" s="1">
        <v>43171</v>
      </c>
      <c r="D1832" t="s">
        <v>112</v>
      </c>
      <c r="E1832" t="s">
        <v>9</v>
      </c>
      <c r="F1832" t="s">
        <v>131</v>
      </c>
      <c r="G1832">
        <v>312.5</v>
      </c>
    </row>
    <row r="1833" spans="1:7" x14ac:dyDescent="0.25">
      <c r="A1833">
        <v>10954</v>
      </c>
      <c r="B1833" s="2" t="s">
        <v>89</v>
      </c>
      <c r="C1833" s="1">
        <v>43171</v>
      </c>
      <c r="D1833" t="s">
        <v>112</v>
      </c>
      <c r="E1833" t="s">
        <v>9</v>
      </c>
      <c r="F1833" t="s">
        <v>131</v>
      </c>
      <c r="G1833">
        <v>816</v>
      </c>
    </row>
    <row r="1834" spans="1:7" x14ac:dyDescent="0.25">
      <c r="A1834">
        <v>10954</v>
      </c>
      <c r="B1834" s="2" t="s">
        <v>30</v>
      </c>
      <c r="C1834" s="1">
        <v>43171</v>
      </c>
      <c r="D1834" t="s">
        <v>112</v>
      </c>
      <c r="E1834" t="s">
        <v>9</v>
      </c>
      <c r="F1834" t="s">
        <v>135</v>
      </c>
      <c r="G1834">
        <v>285</v>
      </c>
    </row>
    <row r="1835" spans="1:7" x14ac:dyDescent="0.25">
      <c r="A1835">
        <v>10955</v>
      </c>
      <c r="B1835" s="2" t="s">
        <v>32</v>
      </c>
      <c r="C1835" s="1">
        <v>43171</v>
      </c>
      <c r="D1835" t="s">
        <v>116</v>
      </c>
      <c r="E1835" t="s">
        <v>28</v>
      </c>
      <c r="F1835" t="s">
        <v>137</v>
      </c>
      <c r="G1835">
        <v>93</v>
      </c>
    </row>
    <row r="1836" spans="1:7" x14ac:dyDescent="0.25">
      <c r="A1836">
        <v>10956</v>
      </c>
      <c r="B1836" s="2" t="s">
        <v>10</v>
      </c>
      <c r="C1836" s="1">
        <v>43171</v>
      </c>
      <c r="D1836" t="s">
        <v>108</v>
      </c>
      <c r="E1836" t="s">
        <v>11</v>
      </c>
      <c r="F1836" t="s">
        <v>136</v>
      </c>
      <c r="G1836">
        <v>120</v>
      </c>
    </row>
    <row r="1837" spans="1:7" x14ac:dyDescent="0.25">
      <c r="A1837">
        <v>10956</v>
      </c>
      <c r="B1837" s="2" t="s">
        <v>66</v>
      </c>
      <c r="C1837" s="1">
        <v>43171</v>
      </c>
      <c r="D1837" t="s">
        <v>108</v>
      </c>
      <c r="E1837" t="s">
        <v>11</v>
      </c>
      <c r="F1837" t="s">
        <v>136</v>
      </c>
      <c r="G1837">
        <v>133</v>
      </c>
    </row>
    <row r="1838" spans="1:7" x14ac:dyDescent="0.25">
      <c r="A1838">
        <v>10956</v>
      </c>
      <c r="B1838" s="2" t="s">
        <v>62</v>
      </c>
      <c r="C1838" s="1">
        <v>43171</v>
      </c>
      <c r="D1838" t="s">
        <v>108</v>
      </c>
      <c r="E1838" t="s">
        <v>11</v>
      </c>
      <c r="F1838" t="s">
        <v>133</v>
      </c>
      <c r="G1838">
        <v>424</v>
      </c>
    </row>
    <row r="1839" spans="1:7" x14ac:dyDescent="0.25">
      <c r="A1839">
        <v>10957</v>
      </c>
      <c r="B1839" s="2" t="s">
        <v>54</v>
      </c>
      <c r="C1839" s="1">
        <v>43172</v>
      </c>
      <c r="D1839" t="s">
        <v>112</v>
      </c>
      <c r="E1839" t="s">
        <v>28</v>
      </c>
      <c r="F1839" t="s">
        <v>137</v>
      </c>
      <c r="G1839">
        <v>720</v>
      </c>
    </row>
    <row r="1840" spans="1:7" x14ac:dyDescent="0.25">
      <c r="A1840">
        <v>10957</v>
      </c>
      <c r="B1840" s="2" t="s">
        <v>22</v>
      </c>
      <c r="C1840" s="1">
        <v>43172</v>
      </c>
      <c r="D1840" t="s">
        <v>112</v>
      </c>
      <c r="E1840" t="s">
        <v>28</v>
      </c>
      <c r="F1840" t="s">
        <v>132</v>
      </c>
      <c r="G1840">
        <v>266</v>
      </c>
    </row>
    <row r="1841" spans="1:7" x14ac:dyDescent="0.25">
      <c r="A1841">
        <v>10957</v>
      </c>
      <c r="B1841" s="2" t="s">
        <v>46</v>
      </c>
      <c r="C1841" s="1">
        <v>43172</v>
      </c>
      <c r="D1841" t="s">
        <v>112</v>
      </c>
      <c r="E1841" t="s">
        <v>28</v>
      </c>
      <c r="F1841" t="s">
        <v>135</v>
      </c>
      <c r="G1841">
        <v>776.7</v>
      </c>
    </row>
    <row r="1842" spans="1:7" x14ac:dyDescent="0.25">
      <c r="A1842">
        <v>10958</v>
      </c>
      <c r="B1842" s="2" t="s">
        <v>41</v>
      </c>
      <c r="C1842" s="1">
        <v>43172</v>
      </c>
      <c r="D1842" t="s">
        <v>127</v>
      </c>
      <c r="E1842" t="s">
        <v>48</v>
      </c>
      <c r="F1842" t="s">
        <v>134</v>
      </c>
      <c r="G1842">
        <v>427</v>
      </c>
    </row>
    <row r="1843" spans="1:7" x14ac:dyDescent="0.25">
      <c r="A1843">
        <v>10958</v>
      </c>
      <c r="B1843" s="2" t="s">
        <v>41</v>
      </c>
      <c r="C1843" s="1">
        <v>43172</v>
      </c>
      <c r="D1843" t="s">
        <v>127</v>
      </c>
      <c r="E1843" t="s">
        <v>48</v>
      </c>
      <c r="F1843" t="s">
        <v>131</v>
      </c>
      <c r="G1843">
        <v>174</v>
      </c>
    </row>
    <row r="1844" spans="1:7" x14ac:dyDescent="0.25">
      <c r="A1844">
        <v>10958</v>
      </c>
      <c r="B1844" s="2" t="s">
        <v>10</v>
      </c>
      <c r="C1844" s="1">
        <v>43172</v>
      </c>
      <c r="D1844" t="s">
        <v>127</v>
      </c>
      <c r="E1844" t="s">
        <v>48</v>
      </c>
      <c r="F1844" t="s">
        <v>133</v>
      </c>
      <c r="G1844">
        <v>180</v>
      </c>
    </row>
    <row r="1845" spans="1:7" x14ac:dyDescent="0.25">
      <c r="A1845">
        <v>10959</v>
      </c>
      <c r="B1845" s="2" t="s">
        <v>45</v>
      </c>
      <c r="C1845" s="1">
        <v>43172</v>
      </c>
      <c r="D1845" t="s">
        <v>109</v>
      </c>
      <c r="E1845" t="s">
        <v>11</v>
      </c>
      <c r="F1845" t="s">
        <v>137</v>
      </c>
      <c r="G1845">
        <v>155</v>
      </c>
    </row>
    <row r="1846" spans="1:7" x14ac:dyDescent="0.25">
      <c r="A1846">
        <v>10960</v>
      </c>
      <c r="B1846" s="2" t="s">
        <v>90</v>
      </c>
      <c r="C1846" s="1">
        <v>43173</v>
      </c>
      <c r="D1846" t="s">
        <v>112</v>
      </c>
      <c r="E1846" t="s">
        <v>15</v>
      </c>
      <c r="F1846" t="s">
        <v>137</v>
      </c>
      <c r="G1846">
        <v>45</v>
      </c>
    </row>
    <row r="1847" spans="1:7" x14ac:dyDescent="0.25">
      <c r="A1847">
        <v>10960</v>
      </c>
      <c r="B1847" s="2" t="s">
        <v>30</v>
      </c>
      <c r="C1847" s="1">
        <v>43173</v>
      </c>
      <c r="D1847" t="s">
        <v>112</v>
      </c>
      <c r="E1847" t="s">
        <v>15</v>
      </c>
      <c r="F1847" t="s">
        <v>135</v>
      </c>
      <c r="G1847">
        <v>231.60000000000002</v>
      </c>
    </row>
    <row r="1848" spans="1:7" x14ac:dyDescent="0.25">
      <c r="A1848">
        <v>10961</v>
      </c>
      <c r="B1848" s="2" t="s">
        <v>14</v>
      </c>
      <c r="C1848" s="1">
        <v>43173</v>
      </c>
      <c r="D1848" t="s">
        <v>109</v>
      </c>
      <c r="E1848" t="s">
        <v>28</v>
      </c>
      <c r="F1848" t="s">
        <v>137</v>
      </c>
      <c r="G1848">
        <v>1080</v>
      </c>
    </row>
    <row r="1849" spans="1:7" x14ac:dyDescent="0.25">
      <c r="A1849">
        <v>10961</v>
      </c>
      <c r="B1849" s="2" t="s">
        <v>37</v>
      </c>
      <c r="C1849" s="1">
        <v>43173</v>
      </c>
      <c r="D1849" t="s">
        <v>109</v>
      </c>
      <c r="E1849" t="s">
        <v>28</v>
      </c>
      <c r="F1849" t="s">
        <v>132</v>
      </c>
      <c r="G1849">
        <v>42</v>
      </c>
    </row>
    <row r="1850" spans="1:7" x14ac:dyDescent="0.25">
      <c r="A1850">
        <v>10962</v>
      </c>
      <c r="B1850" s="2" t="s">
        <v>62</v>
      </c>
      <c r="C1850" s="1">
        <v>43173</v>
      </c>
      <c r="D1850" t="s">
        <v>108</v>
      </c>
      <c r="E1850" t="s">
        <v>28</v>
      </c>
      <c r="F1850" t="s">
        <v>137</v>
      </c>
      <c r="G1850">
        <v>792</v>
      </c>
    </row>
    <row r="1851" spans="1:7" x14ac:dyDescent="0.25">
      <c r="A1851">
        <v>10962</v>
      </c>
      <c r="B1851" s="2" t="s">
        <v>72</v>
      </c>
      <c r="C1851" s="1">
        <v>43173</v>
      </c>
      <c r="D1851" t="s">
        <v>108</v>
      </c>
      <c r="E1851" t="s">
        <v>28</v>
      </c>
      <c r="F1851" t="s">
        <v>131</v>
      </c>
      <c r="G1851">
        <v>324</v>
      </c>
    </row>
    <row r="1852" spans="1:7" x14ac:dyDescent="0.25">
      <c r="A1852">
        <v>10962</v>
      </c>
      <c r="B1852" s="2" t="s">
        <v>70</v>
      </c>
      <c r="C1852" s="1">
        <v>43173</v>
      </c>
      <c r="D1852" t="s">
        <v>108</v>
      </c>
      <c r="E1852" t="s">
        <v>28</v>
      </c>
      <c r="F1852" t="s">
        <v>138</v>
      </c>
      <c r="G1852">
        <v>656</v>
      </c>
    </row>
    <row r="1853" spans="1:7" x14ac:dyDescent="0.25">
      <c r="A1853">
        <v>10962</v>
      </c>
      <c r="B1853" s="2" t="s">
        <v>32</v>
      </c>
      <c r="C1853" s="1">
        <v>43173</v>
      </c>
      <c r="D1853" t="s">
        <v>108</v>
      </c>
      <c r="E1853" t="s">
        <v>28</v>
      </c>
      <c r="F1853" t="s">
        <v>133</v>
      </c>
      <c r="G1853">
        <v>1350</v>
      </c>
    </row>
    <row r="1854" spans="1:7" x14ac:dyDescent="0.25">
      <c r="A1854">
        <v>10962</v>
      </c>
      <c r="B1854" s="2" t="s">
        <v>61</v>
      </c>
      <c r="C1854" s="1">
        <v>43173</v>
      </c>
      <c r="D1854" t="s">
        <v>108</v>
      </c>
      <c r="E1854" t="s">
        <v>28</v>
      </c>
      <c r="F1854" t="s">
        <v>135</v>
      </c>
      <c r="G1854">
        <v>462</v>
      </c>
    </row>
    <row r="1855" spans="1:7" x14ac:dyDescent="0.25">
      <c r="A1855">
        <v>10963</v>
      </c>
      <c r="B1855" s="2" t="s">
        <v>61</v>
      </c>
      <c r="C1855" s="1">
        <v>43173</v>
      </c>
      <c r="D1855" t="s">
        <v>122</v>
      </c>
      <c r="E1855" t="s">
        <v>19</v>
      </c>
      <c r="F1855" t="s">
        <v>131</v>
      </c>
      <c r="G1855">
        <v>68</v>
      </c>
    </row>
    <row r="1856" spans="1:7" x14ac:dyDescent="0.25">
      <c r="A1856">
        <v>10964</v>
      </c>
      <c r="B1856" s="2" t="s">
        <v>16</v>
      </c>
      <c r="C1856" s="1">
        <v>43174</v>
      </c>
      <c r="D1856" t="s">
        <v>107</v>
      </c>
      <c r="E1856" t="s">
        <v>15</v>
      </c>
      <c r="F1856" t="s">
        <v>137</v>
      </c>
      <c r="G1856">
        <v>1317.5</v>
      </c>
    </row>
    <row r="1857" spans="1:7" x14ac:dyDescent="0.25">
      <c r="A1857">
        <v>10964</v>
      </c>
      <c r="B1857" s="2" t="s">
        <v>14</v>
      </c>
      <c r="C1857" s="1">
        <v>43174</v>
      </c>
      <c r="D1857" t="s">
        <v>107</v>
      </c>
      <c r="E1857" t="s">
        <v>15</v>
      </c>
      <c r="F1857" t="s">
        <v>131</v>
      </c>
      <c r="G1857">
        <v>360</v>
      </c>
    </row>
    <row r="1858" spans="1:7" x14ac:dyDescent="0.25">
      <c r="A1858">
        <v>10964</v>
      </c>
      <c r="B1858" s="2" t="s">
        <v>29</v>
      </c>
      <c r="C1858" s="1">
        <v>43174</v>
      </c>
      <c r="D1858" t="s">
        <v>107</v>
      </c>
      <c r="E1858" t="s">
        <v>15</v>
      </c>
      <c r="F1858" t="s">
        <v>135</v>
      </c>
      <c r="G1858">
        <v>375</v>
      </c>
    </row>
    <row r="1859" spans="1:7" x14ac:dyDescent="0.25">
      <c r="A1859">
        <v>10965</v>
      </c>
      <c r="B1859" s="2" t="s">
        <v>44</v>
      </c>
      <c r="C1859" s="1">
        <v>43174</v>
      </c>
      <c r="D1859" t="s">
        <v>115</v>
      </c>
      <c r="E1859" t="s">
        <v>11</v>
      </c>
      <c r="F1859" t="s">
        <v>133</v>
      </c>
      <c r="G1859">
        <v>848</v>
      </c>
    </row>
    <row r="1860" spans="1:7" x14ac:dyDescent="0.25">
      <c r="A1860">
        <v>10966</v>
      </c>
      <c r="B1860" s="2" t="s">
        <v>89</v>
      </c>
      <c r="C1860" s="1">
        <v>43174</v>
      </c>
      <c r="D1860" t="s">
        <v>111</v>
      </c>
      <c r="E1860" t="s">
        <v>13</v>
      </c>
      <c r="F1860" t="s">
        <v>136</v>
      </c>
      <c r="G1860">
        <v>591.59999999999991</v>
      </c>
    </row>
    <row r="1861" spans="1:7" x14ac:dyDescent="0.25">
      <c r="A1861">
        <v>10966</v>
      </c>
      <c r="B1861" s="2" t="s">
        <v>16</v>
      </c>
      <c r="C1861" s="1">
        <v>43174</v>
      </c>
      <c r="D1861" t="s">
        <v>111</v>
      </c>
      <c r="E1861" t="s">
        <v>13</v>
      </c>
      <c r="F1861" t="s">
        <v>132</v>
      </c>
      <c r="G1861">
        <v>456</v>
      </c>
    </row>
    <row r="1862" spans="1:7" x14ac:dyDescent="0.25">
      <c r="A1862">
        <v>10966</v>
      </c>
      <c r="B1862" s="2" t="s">
        <v>64</v>
      </c>
      <c r="C1862" s="1">
        <v>43174</v>
      </c>
      <c r="D1862" t="s">
        <v>111</v>
      </c>
      <c r="E1862" t="s">
        <v>13</v>
      </c>
      <c r="F1862" t="s">
        <v>135</v>
      </c>
      <c r="G1862">
        <v>208</v>
      </c>
    </row>
    <row r="1863" spans="1:7" x14ac:dyDescent="0.25">
      <c r="A1863">
        <v>10967</v>
      </c>
      <c r="B1863" s="2" t="s">
        <v>78</v>
      </c>
      <c r="C1863" s="1">
        <v>43177</v>
      </c>
      <c r="D1863" t="s">
        <v>108</v>
      </c>
      <c r="E1863" t="s">
        <v>31</v>
      </c>
      <c r="F1863" t="s">
        <v>136</v>
      </c>
      <c r="G1863">
        <v>110.39999999999999</v>
      </c>
    </row>
    <row r="1864" spans="1:7" x14ac:dyDescent="0.25">
      <c r="A1864">
        <v>10967</v>
      </c>
      <c r="B1864" s="2" t="s">
        <v>49</v>
      </c>
      <c r="C1864" s="1">
        <v>43177</v>
      </c>
      <c r="D1864" t="s">
        <v>108</v>
      </c>
      <c r="E1864" t="s">
        <v>31</v>
      </c>
      <c r="F1864" t="s">
        <v>136</v>
      </c>
      <c r="G1864">
        <v>800</v>
      </c>
    </row>
    <row r="1865" spans="1:7" x14ac:dyDescent="0.25">
      <c r="A1865">
        <v>10968</v>
      </c>
      <c r="B1865" s="2" t="s">
        <v>38</v>
      </c>
      <c r="C1865" s="1">
        <v>43177</v>
      </c>
      <c r="D1865" t="s">
        <v>113</v>
      </c>
      <c r="E1865" t="s">
        <v>23</v>
      </c>
      <c r="F1865" t="s">
        <v>137</v>
      </c>
      <c r="G1865">
        <v>135</v>
      </c>
    </row>
    <row r="1866" spans="1:7" x14ac:dyDescent="0.25">
      <c r="A1866">
        <v>10968</v>
      </c>
      <c r="B1866" s="2" t="s">
        <v>61</v>
      </c>
      <c r="C1866" s="1">
        <v>43177</v>
      </c>
      <c r="D1866" t="s">
        <v>113</v>
      </c>
      <c r="E1866" t="s">
        <v>23</v>
      </c>
      <c r="F1866" t="s">
        <v>131</v>
      </c>
      <c r="G1866">
        <v>1140</v>
      </c>
    </row>
    <row r="1867" spans="1:7" x14ac:dyDescent="0.25">
      <c r="A1867">
        <v>10968</v>
      </c>
      <c r="B1867" s="2" t="s">
        <v>35</v>
      </c>
      <c r="C1867" s="1">
        <v>43177</v>
      </c>
      <c r="D1867" t="s">
        <v>113</v>
      </c>
      <c r="E1867" t="s">
        <v>23</v>
      </c>
      <c r="F1867" t="s">
        <v>132</v>
      </c>
      <c r="G1867">
        <v>133</v>
      </c>
    </row>
    <row r="1868" spans="1:7" x14ac:dyDescent="0.25">
      <c r="A1868">
        <v>10969</v>
      </c>
      <c r="B1868" s="2" t="s">
        <v>65</v>
      </c>
      <c r="C1868" s="1">
        <v>43177</v>
      </c>
      <c r="D1868" t="s">
        <v>109</v>
      </c>
      <c r="E1868" t="s">
        <v>23</v>
      </c>
      <c r="F1868" t="s">
        <v>135</v>
      </c>
      <c r="G1868">
        <v>108</v>
      </c>
    </row>
    <row r="1869" spans="1:7" x14ac:dyDescent="0.25">
      <c r="A1869">
        <v>10970</v>
      </c>
      <c r="B1869" s="2" t="s">
        <v>47</v>
      </c>
      <c r="C1869" s="1">
        <v>43178</v>
      </c>
      <c r="D1869" t="s">
        <v>119</v>
      </c>
      <c r="E1869" t="s">
        <v>19</v>
      </c>
      <c r="F1869" t="s">
        <v>132</v>
      </c>
      <c r="G1869">
        <v>280</v>
      </c>
    </row>
    <row r="1870" spans="1:7" x14ac:dyDescent="0.25">
      <c r="A1870">
        <v>10971</v>
      </c>
      <c r="B1870" s="2" t="s">
        <v>73</v>
      </c>
      <c r="C1870" s="1">
        <v>43178</v>
      </c>
      <c r="D1870" t="s">
        <v>107</v>
      </c>
      <c r="E1870" t="s">
        <v>31</v>
      </c>
      <c r="F1870" t="s">
        <v>138</v>
      </c>
      <c r="G1870">
        <v>1733.0600000000002</v>
      </c>
    </row>
    <row r="1871" spans="1:7" x14ac:dyDescent="0.25">
      <c r="A1871">
        <v>10972</v>
      </c>
      <c r="B1871" s="2" t="s">
        <v>59</v>
      </c>
      <c r="C1871" s="1">
        <v>43178</v>
      </c>
      <c r="D1871" t="s">
        <v>107</v>
      </c>
      <c r="E1871" t="s">
        <v>13</v>
      </c>
      <c r="F1871" t="s">
        <v>131</v>
      </c>
      <c r="G1871">
        <v>17.5</v>
      </c>
    </row>
    <row r="1872" spans="1:7" x14ac:dyDescent="0.25">
      <c r="A1872">
        <v>10972</v>
      </c>
      <c r="B1872" s="2" t="s">
        <v>60</v>
      </c>
      <c r="C1872" s="1">
        <v>43178</v>
      </c>
      <c r="D1872" t="s">
        <v>107</v>
      </c>
      <c r="E1872" t="s">
        <v>13</v>
      </c>
      <c r="F1872" t="s">
        <v>138</v>
      </c>
      <c r="G1872">
        <v>234</v>
      </c>
    </row>
    <row r="1873" spans="1:7" x14ac:dyDescent="0.25">
      <c r="A1873">
        <v>10973</v>
      </c>
      <c r="B1873" s="2" t="s">
        <v>16</v>
      </c>
      <c r="C1873" s="1">
        <v>43178</v>
      </c>
      <c r="D1873" t="s">
        <v>107</v>
      </c>
      <c r="E1873" t="s">
        <v>11</v>
      </c>
      <c r="F1873" t="s">
        <v>137</v>
      </c>
      <c r="G1873">
        <v>77.5</v>
      </c>
    </row>
    <row r="1874" spans="1:7" x14ac:dyDescent="0.25">
      <c r="A1874">
        <v>10973</v>
      </c>
      <c r="B1874" s="2" t="s">
        <v>21</v>
      </c>
      <c r="C1874" s="1">
        <v>43178</v>
      </c>
      <c r="D1874" t="s">
        <v>107</v>
      </c>
      <c r="E1874" t="s">
        <v>11</v>
      </c>
      <c r="F1874" t="s">
        <v>136</v>
      </c>
      <c r="G1874">
        <v>156.15</v>
      </c>
    </row>
    <row r="1875" spans="1:7" x14ac:dyDescent="0.25">
      <c r="A1875">
        <v>10973</v>
      </c>
      <c r="B1875" s="2" t="s">
        <v>67</v>
      </c>
      <c r="C1875" s="1">
        <v>43178</v>
      </c>
      <c r="D1875" t="s">
        <v>107</v>
      </c>
      <c r="E1875" t="s">
        <v>11</v>
      </c>
      <c r="F1875" t="s">
        <v>135</v>
      </c>
      <c r="G1875">
        <v>57.900000000000006</v>
      </c>
    </row>
    <row r="1876" spans="1:7" x14ac:dyDescent="0.25">
      <c r="A1876">
        <v>10974</v>
      </c>
      <c r="B1876" s="2" t="s">
        <v>14</v>
      </c>
      <c r="C1876" s="1">
        <v>43179</v>
      </c>
      <c r="D1876" t="s">
        <v>115</v>
      </c>
      <c r="E1876" t="s">
        <v>15</v>
      </c>
      <c r="F1876" t="s">
        <v>134</v>
      </c>
      <c r="G1876">
        <v>439</v>
      </c>
    </row>
    <row r="1877" spans="1:7" x14ac:dyDescent="0.25">
      <c r="A1877">
        <v>10975</v>
      </c>
      <c r="B1877" s="2" t="s">
        <v>27</v>
      </c>
      <c r="C1877" s="1">
        <v>43179</v>
      </c>
      <c r="D1877" t="s">
        <v>123</v>
      </c>
      <c r="E1877" t="s">
        <v>23</v>
      </c>
      <c r="F1877" t="s">
        <v>137</v>
      </c>
      <c r="G1877">
        <v>77.5</v>
      </c>
    </row>
    <row r="1878" spans="1:7" x14ac:dyDescent="0.25">
      <c r="A1878">
        <v>10975</v>
      </c>
      <c r="B1878" s="2" t="s">
        <v>85</v>
      </c>
      <c r="C1878" s="1">
        <v>43179</v>
      </c>
      <c r="D1878" t="s">
        <v>123</v>
      </c>
      <c r="E1878" t="s">
        <v>23</v>
      </c>
      <c r="F1878" t="s">
        <v>134</v>
      </c>
      <c r="G1878">
        <v>640</v>
      </c>
    </row>
    <row r="1879" spans="1:7" x14ac:dyDescent="0.25">
      <c r="A1879">
        <v>10976</v>
      </c>
      <c r="B1879" s="2" t="s">
        <v>45</v>
      </c>
      <c r="C1879" s="1">
        <v>43179</v>
      </c>
      <c r="D1879" t="s">
        <v>112</v>
      </c>
      <c r="E1879" t="s">
        <v>23</v>
      </c>
      <c r="F1879" t="s">
        <v>133</v>
      </c>
      <c r="G1879">
        <v>912</v>
      </c>
    </row>
    <row r="1880" spans="1:7" x14ac:dyDescent="0.25">
      <c r="A1880">
        <v>10977</v>
      </c>
      <c r="B1880" s="2" t="s">
        <v>91</v>
      </c>
      <c r="C1880" s="1">
        <v>43180</v>
      </c>
      <c r="D1880" t="s">
        <v>116</v>
      </c>
      <c r="E1880" t="s">
        <v>28</v>
      </c>
      <c r="F1880" t="s">
        <v>137</v>
      </c>
      <c r="G1880">
        <v>540</v>
      </c>
    </row>
    <row r="1881" spans="1:7" x14ac:dyDescent="0.25">
      <c r="A1881">
        <v>10977</v>
      </c>
      <c r="B1881" s="2" t="s">
        <v>35</v>
      </c>
      <c r="C1881" s="1">
        <v>43180</v>
      </c>
      <c r="D1881" t="s">
        <v>116</v>
      </c>
      <c r="E1881" t="s">
        <v>28</v>
      </c>
      <c r="F1881" t="s">
        <v>134</v>
      </c>
      <c r="G1881">
        <v>878</v>
      </c>
    </row>
    <row r="1882" spans="1:7" x14ac:dyDescent="0.25">
      <c r="A1882">
        <v>10977</v>
      </c>
      <c r="B1882" s="2" t="s">
        <v>47</v>
      </c>
      <c r="C1882" s="1">
        <v>43180</v>
      </c>
      <c r="D1882" t="s">
        <v>116</v>
      </c>
      <c r="E1882" t="s">
        <v>28</v>
      </c>
      <c r="F1882" t="s">
        <v>136</v>
      </c>
      <c r="G1882">
        <v>285</v>
      </c>
    </row>
    <row r="1883" spans="1:7" x14ac:dyDescent="0.25">
      <c r="A1883">
        <v>10977</v>
      </c>
      <c r="B1883" s="2" t="s">
        <v>84</v>
      </c>
      <c r="C1883" s="1">
        <v>43180</v>
      </c>
      <c r="D1883" t="s">
        <v>116</v>
      </c>
      <c r="E1883" t="s">
        <v>28</v>
      </c>
      <c r="F1883" t="s">
        <v>133</v>
      </c>
      <c r="G1883">
        <v>530</v>
      </c>
    </row>
    <row r="1884" spans="1:7" x14ac:dyDescent="0.25">
      <c r="A1884">
        <v>10978</v>
      </c>
      <c r="B1884" s="2" t="s">
        <v>21</v>
      </c>
      <c r="C1884" s="1">
        <v>43180</v>
      </c>
      <c r="D1884" t="s">
        <v>110</v>
      </c>
      <c r="E1884" t="s">
        <v>19</v>
      </c>
      <c r="F1884" t="s">
        <v>134</v>
      </c>
      <c r="G1884">
        <v>800</v>
      </c>
    </row>
    <row r="1885" spans="1:7" x14ac:dyDescent="0.25">
      <c r="A1885">
        <v>10978</v>
      </c>
      <c r="B1885" s="2" t="s">
        <v>79</v>
      </c>
      <c r="C1885" s="1">
        <v>43180</v>
      </c>
      <c r="D1885" t="s">
        <v>110</v>
      </c>
      <c r="E1885" t="s">
        <v>19</v>
      </c>
      <c r="F1885" t="s">
        <v>134</v>
      </c>
      <c r="G1885">
        <v>116.69999999999999</v>
      </c>
    </row>
    <row r="1886" spans="1:7" x14ac:dyDescent="0.25">
      <c r="A1886">
        <v>10978</v>
      </c>
      <c r="B1886" s="2" t="s">
        <v>33</v>
      </c>
      <c r="C1886" s="1">
        <v>43180</v>
      </c>
      <c r="D1886" t="s">
        <v>110</v>
      </c>
      <c r="E1886" t="s">
        <v>19</v>
      </c>
      <c r="F1886" t="s">
        <v>136</v>
      </c>
      <c r="G1886">
        <v>400</v>
      </c>
    </row>
    <row r="1887" spans="1:7" x14ac:dyDescent="0.25">
      <c r="A1887">
        <v>10978</v>
      </c>
      <c r="B1887" s="2" t="s">
        <v>71</v>
      </c>
      <c r="C1887" s="1">
        <v>43180</v>
      </c>
      <c r="D1887" t="s">
        <v>110</v>
      </c>
      <c r="E1887" t="s">
        <v>19</v>
      </c>
      <c r="F1887" t="s">
        <v>135</v>
      </c>
      <c r="G1887">
        <v>184</v>
      </c>
    </row>
    <row r="1888" spans="1:7" x14ac:dyDescent="0.25">
      <c r="A1888">
        <v>10979</v>
      </c>
      <c r="B1888" s="2" t="s">
        <v>21</v>
      </c>
      <c r="C1888" s="1">
        <v>43180</v>
      </c>
      <c r="D1888" t="s">
        <v>113</v>
      </c>
      <c r="E1888" t="s">
        <v>28</v>
      </c>
      <c r="F1888" t="s">
        <v>137</v>
      </c>
      <c r="G1888">
        <v>360</v>
      </c>
    </row>
    <row r="1889" spans="1:7" x14ac:dyDescent="0.25">
      <c r="A1889">
        <v>10979</v>
      </c>
      <c r="B1889" s="2" t="s">
        <v>64</v>
      </c>
      <c r="C1889" s="1">
        <v>43180</v>
      </c>
      <c r="D1889" t="s">
        <v>113</v>
      </c>
      <c r="E1889" t="s">
        <v>28</v>
      </c>
      <c r="F1889" t="s">
        <v>134</v>
      </c>
      <c r="G1889">
        <v>1536.5</v>
      </c>
    </row>
    <row r="1890" spans="1:7" x14ac:dyDescent="0.25">
      <c r="A1890">
        <v>10979</v>
      </c>
      <c r="B1890" s="2" t="s">
        <v>83</v>
      </c>
      <c r="C1890" s="1">
        <v>43180</v>
      </c>
      <c r="D1890" t="s">
        <v>113</v>
      </c>
      <c r="E1890" t="s">
        <v>28</v>
      </c>
      <c r="F1890" t="s">
        <v>136</v>
      </c>
      <c r="G1890">
        <v>1317</v>
      </c>
    </row>
    <row r="1891" spans="1:7" x14ac:dyDescent="0.25">
      <c r="A1891">
        <v>10979</v>
      </c>
      <c r="B1891" s="2" t="s">
        <v>70</v>
      </c>
      <c r="C1891" s="1">
        <v>43180</v>
      </c>
      <c r="D1891" t="s">
        <v>113</v>
      </c>
      <c r="E1891" t="s">
        <v>28</v>
      </c>
      <c r="F1891" t="s">
        <v>131</v>
      </c>
      <c r="G1891">
        <v>760</v>
      </c>
    </row>
    <row r="1892" spans="1:7" x14ac:dyDescent="0.25">
      <c r="A1892">
        <v>10979</v>
      </c>
      <c r="B1892" s="2" t="s">
        <v>49</v>
      </c>
      <c r="C1892" s="1">
        <v>43180</v>
      </c>
      <c r="D1892" t="s">
        <v>113</v>
      </c>
      <c r="E1892" t="s">
        <v>28</v>
      </c>
      <c r="F1892" t="s">
        <v>131</v>
      </c>
      <c r="G1892">
        <v>300</v>
      </c>
    </row>
    <row r="1893" spans="1:7" x14ac:dyDescent="0.25">
      <c r="A1893">
        <v>10979</v>
      </c>
      <c r="B1893" s="2" t="s">
        <v>92</v>
      </c>
      <c r="C1893" s="1">
        <v>43180</v>
      </c>
      <c r="D1893" t="s">
        <v>113</v>
      </c>
      <c r="E1893" t="s">
        <v>28</v>
      </c>
      <c r="F1893" t="s">
        <v>133</v>
      </c>
      <c r="G1893">
        <v>540</v>
      </c>
    </row>
    <row r="1894" spans="1:7" x14ac:dyDescent="0.25">
      <c r="A1894">
        <v>10980</v>
      </c>
      <c r="B1894" s="2" t="s">
        <v>50</v>
      </c>
      <c r="C1894" s="1">
        <v>43181</v>
      </c>
      <c r="D1894" t="s">
        <v>116</v>
      </c>
      <c r="E1894" t="s">
        <v>13</v>
      </c>
      <c r="F1894" t="s">
        <v>137</v>
      </c>
      <c r="G1894">
        <v>310</v>
      </c>
    </row>
    <row r="1895" spans="1:7" x14ac:dyDescent="0.25">
      <c r="A1895">
        <v>10981</v>
      </c>
      <c r="B1895" s="2" t="s">
        <v>42</v>
      </c>
      <c r="C1895" s="1">
        <v>43181</v>
      </c>
      <c r="D1895" t="s">
        <v>109</v>
      </c>
      <c r="E1895" t="s">
        <v>23</v>
      </c>
      <c r="F1895" t="s">
        <v>137</v>
      </c>
      <c r="G1895">
        <v>15810</v>
      </c>
    </row>
    <row r="1896" spans="1:7" x14ac:dyDescent="0.25">
      <c r="A1896">
        <v>10982</v>
      </c>
      <c r="B1896" s="2" t="s">
        <v>21</v>
      </c>
      <c r="C1896" s="1">
        <v>43181</v>
      </c>
      <c r="D1896" t="s">
        <v>123</v>
      </c>
      <c r="E1896" t="s">
        <v>31</v>
      </c>
      <c r="F1896" t="s">
        <v>137</v>
      </c>
      <c r="G1896">
        <v>414</v>
      </c>
    </row>
    <row r="1897" spans="1:7" x14ac:dyDescent="0.25">
      <c r="A1897">
        <v>10982</v>
      </c>
      <c r="B1897" s="2" t="s">
        <v>44</v>
      </c>
      <c r="C1897" s="1">
        <v>43181</v>
      </c>
      <c r="D1897" t="s">
        <v>123</v>
      </c>
      <c r="E1897" t="s">
        <v>31</v>
      </c>
      <c r="F1897" t="s">
        <v>133</v>
      </c>
      <c r="G1897">
        <v>600</v>
      </c>
    </row>
    <row r="1898" spans="1:7" x14ac:dyDescent="0.25">
      <c r="A1898">
        <v>10983</v>
      </c>
      <c r="B1898" s="2" t="s">
        <v>70</v>
      </c>
      <c r="C1898" s="1">
        <v>43181</v>
      </c>
      <c r="D1898" t="s">
        <v>115</v>
      </c>
      <c r="E1898" t="s">
        <v>31</v>
      </c>
      <c r="F1898" t="s">
        <v>132</v>
      </c>
      <c r="G1898">
        <v>292.5</v>
      </c>
    </row>
    <row r="1899" spans="1:7" x14ac:dyDescent="0.25">
      <c r="A1899">
        <v>10983</v>
      </c>
      <c r="B1899" s="2" t="s">
        <v>93</v>
      </c>
      <c r="C1899" s="1">
        <v>43181</v>
      </c>
      <c r="D1899" t="s">
        <v>115</v>
      </c>
      <c r="E1899" t="s">
        <v>31</v>
      </c>
      <c r="F1899" t="s">
        <v>135</v>
      </c>
      <c r="G1899">
        <v>504</v>
      </c>
    </row>
    <row r="1900" spans="1:7" x14ac:dyDescent="0.25">
      <c r="A1900">
        <v>10984</v>
      </c>
      <c r="B1900" s="2" t="s">
        <v>60</v>
      </c>
      <c r="C1900" s="1">
        <v>43184</v>
      </c>
      <c r="D1900" t="s">
        <v>115</v>
      </c>
      <c r="E1900" t="s">
        <v>23</v>
      </c>
      <c r="F1900" t="s">
        <v>137</v>
      </c>
      <c r="G1900">
        <v>90</v>
      </c>
    </row>
    <row r="1901" spans="1:7" x14ac:dyDescent="0.25">
      <c r="A1901">
        <v>10984</v>
      </c>
      <c r="B1901" s="2" t="s">
        <v>51</v>
      </c>
      <c r="C1901" s="1">
        <v>43184</v>
      </c>
      <c r="D1901" t="s">
        <v>115</v>
      </c>
      <c r="E1901" t="s">
        <v>23</v>
      </c>
      <c r="F1901" t="s">
        <v>136</v>
      </c>
      <c r="G1901">
        <v>959.75</v>
      </c>
    </row>
    <row r="1902" spans="1:7" x14ac:dyDescent="0.25">
      <c r="A1902">
        <v>10984</v>
      </c>
      <c r="B1902" s="2" t="s">
        <v>35</v>
      </c>
      <c r="C1902" s="1">
        <v>43184</v>
      </c>
      <c r="D1902" t="s">
        <v>115</v>
      </c>
      <c r="E1902" t="s">
        <v>23</v>
      </c>
      <c r="F1902" t="s">
        <v>135</v>
      </c>
      <c r="G1902">
        <v>760</v>
      </c>
    </row>
    <row r="1903" spans="1:7" x14ac:dyDescent="0.25">
      <c r="A1903">
        <v>10985</v>
      </c>
      <c r="B1903" s="2" t="s">
        <v>66</v>
      </c>
      <c r="C1903" s="1">
        <v>43184</v>
      </c>
      <c r="D1903" t="s">
        <v>121</v>
      </c>
      <c r="E1903" t="s">
        <v>31</v>
      </c>
      <c r="F1903" t="s">
        <v>136</v>
      </c>
      <c r="G1903">
        <v>628.19999999999993</v>
      </c>
    </row>
    <row r="1904" spans="1:7" x14ac:dyDescent="0.25">
      <c r="A1904">
        <v>10985</v>
      </c>
      <c r="B1904" s="2" t="s">
        <v>61</v>
      </c>
      <c r="C1904" s="1">
        <v>43184</v>
      </c>
      <c r="D1904" t="s">
        <v>121</v>
      </c>
      <c r="E1904" t="s">
        <v>31</v>
      </c>
      <c r="F1904" t="s">
        <v>131</v>
      </c>
      <c r="G1904">
        <v>1120</v>
      </c>
    </row>
    <row r="1905" spans="1:7" x14ac:dyDescent="0.25">
      <c r="A1905">
        <v>10985</v>
      </c>
      <c r="B1905" s="2" t="s">
        <v>76</v>
      </c>
      <c r="C1905" s="1">
        <v>43184</v>
      </c>
      <c r="D1905" t="s">
        <v>121</v>
      </c>
      <c r="E1905" t="s">
        <v>31</v>
      </c>
      <c r="F1905" t="s">
        <v>135</v>
      </c>
      <c r="G1905">
        <v>500</v>
      </c>
    </row>
    <row r="1906" spans="1:7" x14ac:dyDescent="0.25">
      <c r="A1906">
        <v>10986</v>
      </c>
      <c r="B1906" s="2" t="s">
        <v>25</v>
      </c>
      <c r="C1906" s="1">
        <v>43184</v>
      </c>
      <c r="D1906" t="s">
        <v>127</v>
      </c>
      <c r="E1906" t="s">
        <v>28</v>
      </c>
      <c r="F1906" t="s">
        <v>137</v>
      </c>
      <c r="G1906">
        <v>180</v>
      </c>
    </row>
    <row r="1907" spans="1:7" x14ac:dyDescent="0.25">
      <c r="A1907">
        <v>10986</v>
      </c>
      <c r="B1907" s="2" t="s">
        <v>93</v>
      </c>
      <c r="C1907" s="1">
        <v>43184</v>
      </c>
      <c r="D1907" t="s">
        <v>127</v>
      </c>
      <c r="E1907" t="s">
        <v>28</v>
      </c>
      <c r="F1907" t="s">
        <v>134</v>
      </c>
      <c r="G1907">
        <v>195</v>
      </c>
    </row>
    <row r="1908" spans="1:7" x14ac:dyDescent="0.25">
      <c r="A1908">
        <v>10986</v>
      </c>
      <c r="B1908" s="2" t="s">
        <v>62</v>
      </c>
      <c r="C1908" s="1">
        <v>43184</v>
      </c>
      <c r="D1908" t="s">
        <v>127</v>
      </c>
      <c r="E1908" t="s">
        <v>28</v>
      </c>
      <c r="F1908" t="s">
        <v>136</v>
      </c>
      <c r="G1908">
        <v>1215</v>
      </c>
    </row>
    <row r="1909" spans="1:7" x14ac:dyDescent="0.25">
      <c r="A1909">
        <v>10986</v>
      </c>
      <c r="B1909" s="2" t="s">
        <v>65</v>
      </c>
      <c r="C1909" s="1">
        <v>43184</v>
      </c>
      <c r="D1909" t="s">
        <v>127</v>
      </c>
      <c r="E1909" t="s">
        <v>28</v>
      </c>
      <c r="F1909" t="s">
        <v>131</v>
      </c>
      <c r="G1909">
        <v>630</v>
      </c>
    </row>
    <row r="1910" spans="1:7" x14ac:dyDescent="0.25">
      <c r="A1910">
        <v>10987</v>
      </c>
      <c r="B1910" s="2" t="s">
        <v>69</v>
      </c>
      <c r="C1910" s="1">
        <v>43185</v>
      </c>
      <c r="D1910" t="s">
        <v>120</v>
      </c>
      <c r="E1910" t="s">
        <v>28</v>
      </c>
      <c r="F1910" t="s">
        <v>137</v>
      </c>
      <c r="G1910">
        <v>276</v>
      </c>
    </row>
    <row r="1911" spans="1:7" x14ac:dyDescent="0.25">
      <c r="A1911">
        <v>10987</v>
      </c>
      <c r="B1911" s="2" t="s">
        <v>52</v>
      </c>
      <c r="C1911" s="1">
        <v>43185</v>
      </c>
      <c r="D1911" t="s">
        <v>120</v>
      </c>
      <c r="E1911" t="s">
        <v>28</v>
      </c>
      <c r="F1911" t="s">
        <v>131</v>
      </c>
      <c r="G1911">
        <v>696</v>
      </c>
    </row>
    <row r="1912" spans="1:7" x14ac:dyDescent="0.25">
      <c r="A1912">
        <v>10987</v>
      </c>
      <c r="B1912" s="2" t="s">
        <v>22</v>
      </c>
      <c r="C1912" s="1">
        <v>43185</v>
      </c>
      <c r="D1912" t="s">
        <v>120</v>
      </c>
      <c r="E1912" t="s">
        <v>28</v>
      </c>
      <c r="F1912" t="s">
        <v>133</v>
      </c>
      <c r="G1912">
        <v>1800</v>
      </c>
    </row>
    <row r="1913" spans="1:7" x14ac:dyDescent="0.25">
      <c r="A1913">
        <v>10988</v>
      </c>
      <c r="B1913" s="2" t="s">
        <v>37</v>
      </c>
      <c r="C1913" s="1">
        <v>43185</v>
      </c>
      <c r="D1913" t="s">
        <v>115</v>
      </c>
      <c r="E1913" t="s">
        <v>15</v>
      </c>
      <c r="F1913" t="s">
        <v>136</v>
      </c>
      <c r="G1913">
        <v>1972</v>
      </c>
    </row>
    <row r="1914" spans="1:7" x14ac:dyDescent="0.25">
      <c r="A1914">
        <v>10988</v>
      </c>
      <c r="B1914" s="2" t="s">
        <v>51</v>
      </c>
      <c r="C1914" s="1">
        <v>43185</v>
      </c>
      <c r="D1914" t="s">
        <v>115</v>
      </c>
      <c r="E1914" t="s">
        <v>15</v>
      </c>
      <c r="F1914" t="s">
        <v>133</v>
      </c>
      <c r="G1914">
        <v>1800</v>
      </c>
    </row>
    <row r="1915" spans="1:7" x14ac:dyDescent="0.25">
      <c r="A1915">
        <v>10989</v>
      </c>
      <c r="B1915" s="2" t="s">
        <v>94</v>
      </c>
      <c r="C1915" s="1">
        <v>43185</v>
      </c>
      <c r="D1915" t="s">
        <v>109</v>
      </c>
      <c r="E1915" t="s">
        <v>31</v>
      </c>
      <c r="F1915" t="s">
        <v>134</v>
      </c>
      <c r="G1915">
        <v>1000</v>
      </c>
    </row>
    <row r="1916" spans="1:7" x14ac:dyDescent="0.25">
      <c r="A1916">
        <v>10989</v>
      </c>
      <c r="B1916" s="2" t="s">
        <v>39</v>
      </c>
      <c r="C1916" s="1">
        <v>43185</v>
      </c>
      <c r="D1916" t="s">
        <v>109</v>
      </c>
      <c r="E1916" t="s">
        <v>31</v>
      </c>
      <c r="F1916" t="s">
        <v>131</v>
      </c>
      <c r="G1916">
        <v>315</v>
      </c>
    </row>
    <row r="1917" spans="1:7" x14ac:dyDescent="0.25">
      <c r="A1917">
        <v>10989</v>
      </c>
      <c r="B1917" s="2" t="s">
        <v>17</v>
      </c>
      <c r="C1917" s="1">
        <v>43185</v>
      </c>
      <c r="D1917" t="s">
        <v>109</v>
      </c>
      <c r="E1917" t="s">
        <v>31</v>
      </c>
      <c r="F1917" t="s">
        <v>135</v>
      </c>
      <c r="G1917">
        <v>38.6</v>
      </c>
    </row>
    <row r="1918" spans="1:7" x14ac:dyDescent="0.25">
      <c r="A1918">
        <v>10990</v>
      </c>
      <c r="B1918" s="2" t="s">
        <v>82</v>
      </c>
      <c r="C1918" s="1">
        <v>43186</v>
      </c>
      <c r="D1918" t="s">
        <v>113</v>
      </c>
      <c r="E1918" t="s">
        <v>31</v>
      </c>
      <c r="F1918" t="s">
        <v>137</v>
      </c>
      <c r="G1918">
        <v>840</v>
      </c>
    </row>
    <row r="1919" spans="1:7" x14ac:dyDescent="0.25">
      <c r="A1919">
        <v>10990</v>
      </c>
      <c r="B1919" s="2" t="s">
        <v>95</v>
      </c>
      <c r="C1919" s="1">
        <v>43186</v>
      </c>
      <c r="D1919" t="s">
        <v>113</v>
      </c>
      <c r="E1919" t="s">
        <v>31</v>
      </c>
      <c r="F1919" t="s">
        <v>134</v>
      </c>
      <c r="G1919">
        <v>1881</v>
      </c>
    </row>
    <row r="1920" spans="1:7" x14ac:dyDescent="0.25">
      <c r="A1920">
        <v>10990</v>
      </c>
      <c r="B1920" s="2" t="s">
        <v>42</v>
      </c>
      <c r="C1920" s="1">
        <v>43186</v>
      </c>
      <c r="D1920" t="s">
        <v>113</v>
      </c>
      <c r="E1920" t="s">
        <v>31</v>
      </c>
      <c r="F1920" t="s">
        <v>136</v>
      </c>
      <c r="G1920">
        <v>650</v>
      </c>
    </row>
    <row r="1921" spans="1:7" x14ac:dyDescent="0.25">
      <c r="A1921">
        <v>10990</v>
      </c>
      <c r="B1921" s="2" t="s">
        <v>73</v>
      </c>
      <c r="C1921" s="1">
        <v>43186</v>
      </c>
      <c r="D1921" t="s">
        <v>113</v>
      </c>
      <c r="E1921" t="s">
        <v>31</v>
      </c>
      <c r="F1921" t="s">
        <v>138</v>
      </c>
      <c r="G1921">
        <v>1560</v>
      </c>
    </row>
    <row r="1922" spans="1:7" x14ac:dyDescent="0.25">
      <c r="A1922">
        <v>10991</v>
      </c>
      <c r="B1922" s="2" t="s">
        <v>41</v>
      </c>
      <c r="C1922" s="1">
        <v>43186</v>
      </c>
      <c r="D1922" t="s">
        <v>108</v>
      </c>
      <c r="E1922" t="s">
        <v>23</v>
      </c>
      <c r="F1922" t="s">
        <v>137</v>
      </c>
      <c r="G1922">
        <v>950</v>
      </c>
    </row>
    <row r="1923" spans="1:7" x14ac:dyDescent="0.25">
      <c r="A1923">
        <v>10991</v>
      </c>
      <c r="B1923" s="2" t="s">
        <v>65</v>
      </c>
      <c r="C1923" s="1">
        <v>43186</v>
      </c>
      <c r="D1923" t="s">
        <v>108</v>
      </c>
      <c r="E1923" t="s">
        <v>23</v>
      </c>
      <c r="F1923" t="s">
        <v>137</v>
      </c>
      <c r="G1923">
        <v>300</v>
      </c>
    </row>
    <row r="1924" spans="1:7" x14ac:dyDescent="0.25">
      <c r="A1924">
        <v>10991</v>
      </c>
      <c r="B1924" s="2" t="s">
        <v>32</v>
      </c>
      <c r="C1924" s="1">
        <v>43186</v>
      </c>
      <c r="D1924" t="s">
        <v>108</v>
      </c>
      <c r="E1924" t="s">
        <v>23</v>
      </c>
      <c r="F1924" t="s">
        <v>137</v>
      </c>
      <c r="G1924">
        <v>1620</v>
      </c>
    </row>
    <row r="1925" spans="1:7" x14ac:dyDescent="0.25">
      <c r="A1925">
        <v>10992</v>
      </c>
      <c r="B1925" s="2" t="s">
        <v>37</v>
      </c>
      <c r="C1925" s="1">
        <v>43186</v>
      </c>
      <c r="D1925" t="s">
        <v>115</v>
      </c>
      <c r="E1925" t="s">
        <v>23</v>
      </c>
      <c r="F1925" t="s">
        <v>131</v>
      </c>
      <c r="G1925">
        <v>69.599999999999994</v>
      </c>
    </row>
    <row r="1926" spans="1:7" x14ac:dyDescent="0.25">
      <c r="A1926">
        <v>10993</v>
      </c>
      <c r="B1926" s="2" t="s">
        <v>96</v>
      </c>
      <c r="C1926" s="1">
        <v>43186</v>
      </c>
      <c r="D1926" t="s">
        <v>116</v>
      </c>
      <c r="E1926" t="s">
        <v>48</v>
      </c>
      <c r="F1926" t="s">
        <v>138</v>
      </c>
      <c r="G1926">
        <v>6189.5</v>
      </c>
    </row>
    <row r="1927" spans="1:7" x14ac:dyDescent="0.25">
      <c r="A1927">
        <v>10993</v>
      </c>
      <c r="B1927" s="2" t="s">
        <v>97</v>
      </c>
      <c r="C1927" s="1">
        <v>43186</v>
      </c>
      <c r="D1927" t="s">
        <v>116</v>
      </c>
      <c r="E1927" t="s">
        <v>48</v>
      </c>
      <c r="F1927" t="s">
        <v>135</v>
      </c>
      <c r="G1927">
        <v>337.75</v>
      </c>
    </row>
    <row r="1928" spans="1:7" x14ac:dyDescent="0.25">
      <c r="A1928">
        <v>10994</v>
      </c>
      <c r="B1928" s="2" t="s">
        <v>71</v>
      </c>
      <c r="C1928" s="1">
        <v>43187</v>
      </c>
      <c r="D1928" t="s">
        <v>124</v>
      </c>
      <c r="E1928" t="s">
        <v>31</v>
      </c>
      <c r="F1928" t="s">
        <v>131</v>
      </c>
      <c r="G1928">
        <v>990</v>
      </c>
    </row>
    <row r="1929" spans="1:7" x14ac:dyDescent="0.25">
      <c r="A1929">
        <v>10995</v>
      </c>
      <c r="B1929" s="2" t="s">
        <v>86</v>
      </c>
      <c r="C1929" s="1">
        <v>43187</v>
      </c>
      <c r="D1929" t="s">
        <v>114</v>
      </c>
      <c r="E1929" t="s">
        <v>23</v>
      </c>
      <c r="F1929" t="s">
        <v>131</v>
      </c>
      <c r="G1929">
        <v>136</v>
      </c>
    </row>
    <row r="1930" spans="1:7" x14ac:dyDescent="0.25">
      <c r="A1930">
        <v>10995</v>
      </c>
      <c r="B1930" s="2" t="s">
        <v>75</v>
      </c>
      <c r="C1930" s="1">
        <v>43187</v>
      </c>
      <c r="D1930" t="s">
        <v>114</v>
      </c>
      <c r="E1930" t="s">
        <v>23</v>
      </c>
      <c r="F1930" t="s">
        <v>133</v>
      </c>
      <c r="G1930">
        <v>1060</v>
      </c>
    </row>
    <row r="1931" spans="1:7" x14ac:dyDescent="0.25">
      <c r="A1931">
        <v>10996</v>
      </c>
      <c r="B1931" s="2" t="s">
        <v>29</v>
      </c>
      <c r="C1931" s="1">
        <v>43187</v>
      </c>
      <c r="D1931" t="s">
        <v>108</v>
      </c>
      <c r="E1931" t="s">
        <v>13</v>
      </c>
      <c r="F1931" t="s">
        <v>132</v>
      </c>
      <c r="G1931">
        <v>560</v>
      </c>
    </row>
    <row r="1932" spans="1:7" x14ac:dyDescent="0.25">
      <c r="A1932">
        <v>10997</v>
      </c>
      <c r="B1932" s="2" t="s">
        <v>42</v>
      </c>
      <c r="C1932" s="1">
        <v>43188</v>
      </c>
      <c r="D1932" t="s">
        <v>112</v>
      </c>
      <c r="E1932" t="s">
        <v>28</v>
      </c>
      <c r="F1932" t="s">
        <v>131</v>
      </c>
      <c r="G1932">
        <v>1600</v>
      </c>
    </row>
    <row r="1933" spans="1:7" x14ac:dyDescent="0.25">
      <c r="A1933">
        <v>10997</v>
      </c>
      <c r="B1933" s="2" t="s">
        <v>76</v>
      </c>
      <c r="C1933" s="1">
        <v>43188</v>
      </c>
      <c r="D1933" t="s">
        <v>112</v>
      </c>
      <c r="E1933" t="s">
        <v>28</v>
      </c>
      <c r="F1933" t="s">
        <v>132</v>
      </c>
      <c r="G1933">
        <v>140</v>
      </c>
    </row>
    <row r="1934" spans="1:7" x14ac:dyDescent="0.25">
      <c r="A1934">
        <v>10997</v>
      </c>
      <c r="B1934" s="2" t="s">
        <v>42</v>
      </c>
      <c r="C1934" s="1">
        <v>43188</v>
      </c>
      <c r="D1934" t="s">
        <v>112</v>
      </c>
      <c r="E1934" t="s">
        <v>28</v>
      </c>
      <c r="F1934" t="s">
        <v>135</v>
      </c>
      <c r="G1934">
        <v>240</v>
      </c>
    </row>
    <row r="1935" spans="1:7" x14ac:dyDescent="0.25">
      <c r="A1935">
        <v>10998</v>
      </c>
      <c r="B1935" s="2" t="s">
        <v>18</v>
      </c>
      <c r="C1935" s="1">
        <v>43188</v>
      </c>
      <c r="D1935" t="s">
        <v>125</v>
      </c>
      <c r="E1935" t="s">
        <v>28</v>
      </c>
      <c r="F1935" t="s">
        <v>137</v>
      </c>
      <c r="G1935">
        <v>54</v>
      </c>
    </row>
    <row r="1936" spans="1:7" x14ac:dyDescent="0.25">
      <c r="A1936">
        <v>10998</v>
      </c>
      <c r="B1936" s="2" t="s">
        <v>47</v>
      </c>
      <c r="C1936" s="1">
        <v>43188</v>
      </c>
      <c r="D1936" t="s">
        <v>125</v>
      </c>
      <c r="E1936" t="s">
        <v>28</v>
      </c>
      <c r="F1936" t="s">
        <v>137</v>
      </c>
      <c r="G1936">
        <v>232.5</v>
      </c>
    </row>
    <row r="1937" spans="1:7" x14ac:dyDescent="0.25">
      <c r="A1937">
        <v>10998</v>
      </c>
      <c r="B1937" s="2" t="s">
        <v>47</v>
      </c>
      <c r="C1937" s="1">
        <v>43188</v>
      </c>
      <c r="D1937" t="s">
        <v>125</v>
      </c>
      <c r="E1937" t="s">
        <v>28</v>
      </c>
      <c r="F1937" t="s">
        <v>134</v>
      </c>
      <c r="G1937">
        <v>199.5</v>
      </c>
    </row>
    <row r="1938" spans="1:7" x14ac:dyDescent="0.25">
      <c r="A1938">
        <v>10998</v>
      </c>
      <c r="B1938" s="2" t="s">
        <v>37</v>
      </c>
      <c r="C1938" s="1">
        <v>43188</v>
      </c>
      <c r="D1938" t="s">
        <v>125</v>
      </c>
      <c r="E1938" t="s">
        <v>28</v>
      </c>
      <c r="F1938" t="s">
        <v>133</v>
      </c>
      <c r="G1938">
        <v>200</v>
      </c>
    </row>
    <row r="1939" spans="1:7" x14ac:dyDescent="0.25">
      <c r="A1939">
        <v>10999</v>
      </c>
      <c r="B1939" s="2" t="s">
        <v>12</v>
      </c>
      <c r="C1939" s="1">
        <v>43188</v>
      </c>
      <c r="D1939" t="s">
        <v>108</v>
      </c>
      <c r="E1939" t="s">
        <v>11</v>
      </c>
      <c r="F1939" t="s">
        <v>134</v>
      </c>
      <c r="G1939">
        <v>273</v>
      </c>
    </row>
    <row r="1940" spans="1:7" x14ac:dyDescent="0.25">
      <c r="A1940">
        <v>10999</v>
      </c>
      <c r="B1940" s="2" t="s">
        <v>61</v>
      </c>
      <c r="C1940" s="1">
        <v>43188</v>
      </c>
      <c r="D1940" t="s">
        <v>108</v>
      </c>
      <c r="E1940" t="s">
        <v>11</v>
      </c>
      <c r="F1940" t="s">
        <v>133</v>
      </c>
      <c r="G1940">
        <v>795</v>
      </c>
    </row>
    <row r="1941" spans="1:7" x14ac:dyDescent="0.25">
      <c r="A1941">
        <v>10999</v>
      </c>
      <c r="B1941" s="2" t="s">
        <v>44</v>
      </c>
      <c r="C1941" s="1">
        <v>43188</v>
      </c>
      <c r="D1941" t="s">
        <v>108</v>
      </c>
      <c r="E1941" t="s">
        <v>11</v>
      </c>
      <c r="F1941" t="s">
        <v>135</v>
      </c>
      <c r="G1941">
        <v>193</v>
      </c>
    </row>
    <row r="1942" spans="1:7" x14ac:dyDescent="0.25">
      <c r="A1942">
        <v>11000</v>
      </c>
      <c r="B1942" s="2" t="s">
        <v>55</v>
      </c>
      <c r="C1942" s="1">
        <v>43191</v>
      </c>
      <c r="D1942" t="s">
        <v>115</v>
      </c>
      <c r="E1942" t="s">
        <v>31</v>
      </c>
      <c r="F1942" t="s">
        <v>137</v>
      </c>
      <c r="G1942">
        <v>135</v>
      </c>
    </row>
    <row r="1943" spans="1:7" x14ac:dyDescent="0.25">
      <c r="A1943">
        <v>11000</v>
      </c>
      <c r="B1943" s="2" t="s">
        <v>91</v>
      </c>
      <c r="C1943" s="1">
        <v>43191</v>
      </c>
      <c r="D1943" t="s">
        <v>115</v>
      </c>
      <c r="E1943" t="s">
        <v>31</v>
      </c>
      <c r="F1943" t="s">
        <v>134</v>
      </c>
      <c r="G1943">
        <v>550</v>
      </c>
    </row>
    <row r="1944" spans="1:7" x14ac:dyDescent="0.25">
      <c r="A1944">
        <v>11000</v>
      </c>
      <c r="B1944" s="2" t="s">
        <v>14</v>
      </c>
      <c r="C1944" s="1">
        <v>43191</v>
      </c>
      <c r="D1944" t="s">
        <v>115</v>
      </c>
      <c r="E1944" t="s">
        <v>31</v>
      </c>
      <c r="F1944" t="s">
        <v>134</v>
      </c>
      <c r="G1944">
        <v>390</v>
      </c>
    </row>
    <row r="1945" spans="1:7" x14ac:dyDescent="0.25">
      <c r="A1945">
        <v>11001</v>
      </c>
      <c r="B1945" s="2" t="s">
        <v>73</v>
      </c>
      <c r="C1945" s="1">
        <v>43191</v>
      </c>
      <c r="D1945" t="s">
        <v>116</v>
      </c>
      <c r="E1945" t="s">
        <v>31</v>
      </c>
      <c r="F1945" t="s">
        <v>132</v>
      </c>
      <c r="G1945">
        <v>525</v>
      </c>
    </row>
    <row r="1946" spans="1:7" x14ac:dyDescent="0.25">
      <c r="A1946">
        <v>11001</v>
      </c>
      <c r="B1946" s="2" t="s">
        <v>10</v>
      </c>
      <c r="C1946" s="1">
        <v>43191</v>
      </c>
      <c r="D1946" t="s">
        <v>116</v>
      </c>
      <c r="E1946" t="s">
        <v>31</v>
      </c>
      <c r="F1946" t="s">
        <v>138</v>
      </c>
      <c r="G1946">
        <v>144</v>
      </c>
    </row>
    <row r="1947" spans="1:7" x14ac:dyDescent="0.25">
      <c r="A1947">
        <v>11001</v>
      </c>
      <c r="B1947" s="2" t="s">
        <v>37</v>
      </c>
      <c r="C1947" s="1">
        <v>43191</v>
      </c>
      <c r="D1947" t="s">
        <v>116</v>
      </c>
      <c r="E1947" t="s">
        <v>31</v>
      </c>
      <c r="F1947" t="s">
        <v>133</v>
      </c>
      <c r="G1947">
        <v>1800</v>
      </c>
    </row>
    <row r="1948" spans="1:7" x14ac:dyDescent="0.25">
      <c r="A1948">
        <v>11001</v>
      </c>
      <c r="B1948" s="2" t="s">
        <v>53</v>
      </c>
      <c r="C1948" s="1">
        <v>43191</v>
      </c>
      <c r="D1948" t="s">
        <v>116</v>
      </c>
      <c r="E1948" t="s">
        <v>31</v>
      </c>
      <c r="F1948" t="s">
        <v>135</v>
      </c>
      <c r="G1948">
        <v>300</v>
      </c>
    </row>
    <row r="1949" spans="1:7" x14ac:dyDescent="0.25">
      <c r="A1949">
        <v>11002</v>
      </c>
      <c r="B1949" s="2" t="s">
        <v>64</v>
      </c>
      <c r="C1949" s="1">
        <v>43191</v>
      </c>
      <c r="D1949" t="s">
        <v>115</v>
      </c>
      <c r="E1949" t="s">
        <v>13</v>
      </c>
      <c r="F1949" t="s">
        <v>137</v>
      </c>
      <c r="G1949">
        <v>270</v>
      </c>
    </row>
    <row r="1950" spans="1:7" x14ac:dyDescent="0.25">
      <c r="A1950">
        <v>11002</v>
      </c>
      <c r="B1950" s="2" t="s">
        <v>21</v>
      </c>
      <c r="C1950" s="1">
        <v>43191</v>
      </c>
      <c r="D1950" t="s">
        <v>115</v>
      </c>
      <c r="E1950" t="s">
        <v>13</v>
      </c>
      <c r="F1950" t="s">
        <v>132</v>
      </c>
      <c r="G1950">
        <v>336</v>
      </c>
    </row>
    <row r="1951" spans="1:7" x14ac:dyDescent="0.25">
      <c r="A1951">
        <v>11002</v>
      </c>
      <c r="B1951" s="2" t="s">
        <v>32</v>
      </c>
      <c r="C1951" s="1">
        <v>43191</v>
      </c>
      <c r="D1951" t="s">
        <v>115</v>
      </c>
      <c r="E1951" t="s">
        <v>13</v>
      </c>
      <c r="F1951" t="s">
        <v>138</v>
      </c>
      <c r="G1951">
        <v>960</v>
      </c>
    </row>
    <row r="1952" spans="1:7" x14ac:dyDescent="0.25">
      <c r="A1952">
        <v>11002</v>
      </c>
      <c r="B1952" s="2" t="s">
        <v>25</v>
      </c>
      <c r="C1952" s="1">
        <v>43191</v>
      </c>
      <c r="D1952" t="s">
        <v>115</v>
      </c>
      <c r="E1952" t="s">
        <v>13</v>
      </c>
      <c r="F1952" t="s">
        <v>135</v>
      </c>
      <c r="G1952">
        <v>336</v>
      </c>
    </row>
    <row r="1953" spans="1:7" x14ac:dyDescent="0.25">
      <c r="A1953">
        <v>11003</v>
      </c>
      <c r="B1953" s="2" t="s">
        <v>62</v>
      </c>
      <c r="C1953" s="1">
        <v>43191</v>
      </c>
      <c r="D1953" t="s">
        <v>115</v>
      </c>
      <c r="E1953" t="s">
        <v>15</v>
      </c>
      <c r="F1953" t="s">
        <v>137</v>
      </c>
      <c r="G1953">
        <v>72</v>
      </c>
    </row>
    <row r="1954" spans="1:7" x14ac:dyDescent="0.25">
      <c r="A1954">
        <v>11003</v>
      </c>
      <c r="B1954" s="2" t="s">
        <v>68</v>
      </c>
      <c r="C1954" s="1">
        <v>43191</v>
      </c>
      <c r="D1954" t="s">
        <v>115</v>
      </c>
      <c r="E1954" t="s">
        <v>15</v>
      </c>
      <c r="F1954" t="s">
        <v>132</v>
      </c>
      <c r="G1954">
        <v>70</v>
      </c>
    </row>
    <row r="1955" spans="1:7" x14ac:dyDescent="0.25">
      <c r="A1955">
        <v>11003</v>
      </c>
      <c r="B1955" s="2" t="s">
        <v>42</v>
      </c>
      <c r="C1955" s="1">
        <v>43191</v>
      </c>
      <c r="D1955" t="s">
        <v>115</v>
      </c>
      <c r="E1955" t="s">
        <v>15</v>
      </c>
      <c r="F1955" t="s">
        <v>135</v>
      </c>
      <c r="G1955">
        <v>184</v>
      </c>
    </row>
    <row r="1956" spans="1:7" x14ac:dyDescent="0.25">
      <c r="A1956">
        <v>11004</v>
      </c>
      <c r="B1956" s="2" t="s">
        <v>72</v>
      </c>
      <c r="C1956" s="1">
        <v>43192</v>
      </c>
      <c r="D1956" t="s">
        <v>110</v>
      </c>
      <c r="E1956" t="s">
        <v>15</v>
      </c>
      <c r="F1956" t="s">
        <v>137</v>
      </c>
      <c r="G1956">
        <v>108</v>
      </c>
    </row>
    <row r="1957" spans="1:7" x14ac:dyDescent="0.25">
      <c r="A1957">
        <v>11004</v>
      </c>
      <c r="B1957" s="2" t="s">
        <v>30</v>
      </c>
      <c r="C1957" s="1">
        <v>43192</v>
      </c>
      <c r="D1957" t="s">
        <v>110</v>
      </c>
      <c r="E1957" t="s">
        <v>15</v>
      </c>
      <c r="F1957" t="s">
        <v>136</v>
      </c>
      <c r="G1957">
        <v>187.38</v>
      </c>
    </row>
    <row r="1958" spans="1:7" x14ac:dyDescent="0.25">
      <c r="A1958">
        <v>11005</v>
      </c>
      <c r="B1958" s="2" t="s">
        <v>33</v>
      </c>
      <c r="C1958" s="1">
        <v>43192</v>
      </c>
      <c r="D1958" t="s">
        <v>117</v>
      </c>
      <c r="E1958" t="s">
        <v>31</v>
      </c>
      <c r="F1958" t="s">
        <v>137</v>
      </c>
      <c r="G1958">
        <v>36</v>
      </c>
    </row>
    <row r="1959" spans="1:7" x14ac:dyDescent="0.25">
      <c r="A1959">
        <v>11005</v>
      </c>
      <c r="B1959" s="2" t="s">
        <v>29</v>
      </c>
      <c r="C1959" s="1">
        <v>43192</v>
      </c>
      <c r="D1959" t="s">
        <v>117</v>
      </c>
      <c r="E1959" t="s">
        <v>31</v>
      </c>
      <c r="F1959" t="s">
        <v>131</v>
      </c>
      <c r="G1959">
        <v>550</v>
      </c>
    </row>
    <row r="1960" spans="1:7" x14ac:dyDescent="0.25">
      <c r="A1960">
        <v>11006</v>
      </c>
      <c r="B1960" s="2" t="s">
        <v>46</v>
      </c>
      <c r="C1960" s="1">
        <v>43192</v>
      </c>
      <c r="D1960" t="s">
        <v>115</v>
      </c>
      <c r="E1960" t="s">
        <v>15</v>
      </c>
      <c r="F1960" t="s">
        <v>137</v>
      </c>
      <c r="G1960">
        <v>144</v>
      </c>
    </row>
    <row r="1961" spans="1:7" x14ac:dyDescent="0.25">
      <c r="A1961">
        <v>11006</v>
      </c>
      <c r="B1961" s="2" t="s">
        <v>45</v>
      </c>
      <c r="C1961" s="1">
        <v>43192</v>
      </c>
      <c r="D1961" t="s">
        <v>115</v>
      </c>
      <c r="E1961" t="s">
        <v>15</v>
      </c>
      <c r="F1961" t="s">
        <v>138</v>
      </c>
      <c r="G1961">
        <v>247.58</v>
      </c>
    </row>
    <row r="1962" spans="1:7" x14ac:dyDescent="0.25">
      <c r="A1962">
        <v>11007</v>
      </c>
      <c r="B1962" s="2" t="s">
        <v>27</v>
      </c>
      <c r="C1962" s="1">
        <v>43193</v>
      </c>
      <c r="D1962" t="s">
        <v>122</v>
      </c>
      <c r="E1962" t="s">
        <v>28</v>
      </c>
      <c r="F1962" t="s">
        <v>134</v>
      </c>
      <c r="G1962">
        <v>1200</v>
      </c>
    </row>
    <row r="1963" spans="1:7" x14ac:dyDescent="0.25">
      <c r="A1963">
        <v>11007</v>
      </c>
      <c r="B1963" s="2" t="s">
        <v>66</v>
      </c>
      <c r="C1963" s="1">
        <v>43193</v>
      </c>
      <c r="D1963" t="s">
        <v>122</v>
      </c>
      <c r="E1963" t="s">
        <v>28</v>
      </c>
      <c r="F1963" t="s">
        <v>132</v>
      </c>
      <c r="G1963">
        <v>196</v>
      </c>
    </row>
    <row r="1964" spans="1:7" x14ac:dyDescent="0.25">
      <c r="A1964">
        <v>11007</v>
      </c>
      <c r="B1964" s="2" t="s">
        <v>30</v>
      </c>
      <c r="C1964" s="1">
        <v>43193</v>
      </c>
      <c r="D1964" t="s">
        <v>122</v>
      </c>
      <c r="E1964" t="s">
        <v>28</v>
      </c>
      <c r="F1964" t="s">
        <v>138</v>
      </c>
      <c r="G1964">
        <v>1237.9000000000001</v>
      </c>
    </row>
    <row r="1965" spans="1:7" x14ac:dyDescent="0.25">
      <c r="A1965">
        <v>11008</v>
      </c>
      <c r="B1965" s="2" t="s">
        <v>51</v>
      </c>
      <c r="C1965" s="1">
        <v>43193</v>
      </c>
      <c r="D1965" t="s">
        <v>113</v>
      </c>
      <c r="E1965" t="s">
        <v>48</v>
      </c>
      <c r="F1965" t="s">
        <v>137</v>
      </c>
      <c r="G1965">
        <v>1260</v>
      </c>
    </row>
    <row r="1966" spans="1:7" x14ac:dyDescent="0.25">
      <c r="A1966">
        <v>11008</v>
      </c>
      <c r="B1966" s="2" t="s">
        <v>77</v>
      </c>
      <c r="C1966" s="1">
        <v>43193</v>
      </c>
      <c r="D1966" t="s">
        <v>113</v>
      </c>
      <c r="E1966" t="s">
        <v>48</v>
      </c>
      <c r="F1966" t="s">
        <v>131</v>
      </c>
      <c r="G1966">
        <v>451.5</v>
      </c>
    </row>
    <row r="1967" spans="1:7" x14ac:dyDescent="0.25">
      <c r="A1967">
        <v>11008</v>
      </c>
      <c r="B1967" s="2" t="s">
        <v>27</v>
      </c>
      <c r="C1967" s="1">
        <v>43193</v>
      </c>
      <c r="D1967" t="s">
        <v>113</v>
      </c>
      <c r="E1967" t="s">
        <v>48</v>
      </c>
      <c r="F1967" t="s">
        <v>133</v>
      </c>
      <c r="G1967">
        <v>3192</v>
      </c>
    </row>
    <row r="1968" spans="1:7" x14ac:dyDescent="0.25">
      <c r="A1968">
        <v>11009</v>
      </c>
      <c r="B1968" s="2" t="s">
        <v>66</v>
      </c>
      <c r="C1968" s="1">
        <v>43193</v>
      </c>
      <c r="D1968" t="s">
        <v>119</v>
      </c>
      <c r="E1968" t="s">
        <v>31</v>
      </c>
      <c r="F1968" t="s">
        <v>137</v>
      </c>
      <c r="G1968">
        <v>54</v>
      </c>
    </row>
    <row r="1969" spans="1:7" x14ac:dyDescent="0.25">
      <c r="A1969">
        <v>11009</v>
      </c>
      <c r="B1969" s="2" t="s">
        <v>22</v>
      </c>
      <c r="C1969" s="1">
        <v>43193</v>
      </c>
      <c r="D1969" t="s">
        <v>119</v>
      </c>
      <c r="E1969" t="s">
        <v>31</v>
      </c>
      <c r="F1969" t="s">
        <v>131</v>
      </c>
      <c r="G1969">
        <v>306</v>
      </c>
    </row>
    <row r="1970" spans="1:7" x14ac:dyDescent="0.25">
      <c r="A1970">
        <v>11009</v>
      </c>
      <c r="B1970" s="2" t="s">
        <v>41</v>
      </c>
      <c r="C1970" s="1">
        <v>43193</v>
      </c>
      <c r="D1970" t="s">
        <v>119</v>
      </c>
      <c r="E1970" t="s">
        <v>31</v>
      </c>
      <c r="F1970" t="s">
        <v>135</v>
      </c>
      <c r="G1970">
        <v>342</v>
      </c>
    </row>
    <row r="1971" spans="1:7" x14ac:dyDescent="0.25">
      <c r="A1971">
        <v>11010</v>
      </c>
      <c r="B1971" s="2" t="s">
        <v>76</v>
      </c>
      <c r="C1971" s="1">
        <v>43194</v>
      </c>
      <c r="D1971" t="s">
        <v>118</v>
      </c>
      <c r="E1971" t="s">
        <v>31</v>
      </c>
      <c r="F1971" t="s">
        <v>137</v>
      </c>
      <c r="G1971">
        <v>45</v>
      </c>
    </row>
    <row r="1972" spans="1:7" x14ac:dyDescent="0.25">
      <c r="A1972">
        <v>11010</v>
      </c>
      <c r="B1972" s="2" t="s">
        <v>98</v>
      </c>
      <c r="C1972" s="1">
        <v>43194</v>
      </c>
      <c r="D1972" t="s">
        <v>118</v>
      </c>
      <c r="E1972" t="s">
        <v>31</v>
      </c>
      <c r="F1972" t="s">
        <v>133</v>
      </c>
      <c r="G1972">
        <v>600</v>
      </c>
    </row>
    <row r="1973" spans="1:7" x14ac:dyDescent="0.25">
      <c r="A1973">
        <v>11011</v>
      </c>
      <c r="B1973" s="2" t="s">
        <v>40</v>
      </c>
      <c r="C1973" s="1">
        <v>43194</v>
      </c>
      <c r="D1973" t="s">
        <v>108</v>
      </c>
      <c r="E1973" t="s">
        <v>15</v>
      </c>
      <c r="F1973" t="s">
        <v>131</v>
      </c>
      <c r="G1973">
        <v>430</v>
      </c>
    </row>
    <row r="1974" spans="1:7" x14ac:dyDescent="0.25">
      <c r="A1974">
        <v>11011</v>
      </c>
      <c r="B1974" s="2" t="s">
        <v>39</v>
      </c>
      <c r="C1974" s="1">
        <v>43194</v>
      </c>
      <c r="D1974" t="s">
        <v>108</v>
      </c>
      <c r="E1974" t="s">
        <v>15</v>
      </c>
      <c r="F1974" t="s">
        <v>135</v>
      </c>
      <c r="G1974">
        <v>530</v>
      </c>
    </row>
    <row r="1975" spans="1:7" x14ac:dyDescent="0.25">
      <c r="A1975">
        <v>11012</v>
      </c>
      <c r="B1975" s="2" t="s">
        <v>98</v>
      </c>
      <c r="C1975" s="1">
        <v>43194</v>
      </c>
      <c r="D1975" t="s">
        <v>108</v>
      </c>
      <c r="E1975" t="s">
        <v>23</v>
      </c>
      <c r="F1975" t="s">
        <v>136</v>
      </c>
      <c r="G1975">
        <v>459.99999999999994</v>
      </c>
    </row>
    <row r="1976" spans="1:7" x14ac:dyDescent="0.25">
      <c r="A1976">
        <v>11012</v>
      </c>
      <c r="B1976" s="2" t="s">
        <v>47</v>
      </c>
      <c r="C1976" s="1">
        <v>43194</v>
      </c>
      <c r="D1976" t="s">
        <v>108</v>
      </c>
      <c r="E1976" t="s">
        <v>23</v>
      </c>
      <c r="F1976" t="s">
        <v>131</v>
      </c>
      <c r="G1976">
        <v>1224</v>
      </c>
    </row>
    <row r="1977" spans="1:7" x14ac:dyDescent="0.25">
      <c r="A1977">
        <v>11012</v>
      </c>
      <c r="B1977" s="2" t="s">
        <v>99</v>
      </c>
      <c r="C1977" s="1">
        <v>43194</v>
      </c>
      <c r="D1977" t="s">
        <v>108</v>
      </c>
      <c r="E1977" t="s">
        <v>23</v>
      </c>
      <c r="F1977" t="s">
        <v>131</v>
      </c>
      <c r="G1977">
        <v>1290</v>
      </c>
    </row>
    <row r="1978" spans="1:7" x14ac:dyDescent="0.25">
      <c r="A1978">
        <v>11013</v>
      </c>
      <c r="B1978" s="2" t="s">
        <v>25</v>
      </c>
      <c r="C1978" s="1">
        <v>43194</v>
      </c>
      <c r="D1978" t="s">
        <v>119</v>
      </c>
      <c r="E1978" t="s">
        <v>31</v>
      </c>
      <c r="F1978" t="s">
        <v>136</v>
      </c>
      <c r="G1978">
        <v>25</v>
      </c>
    </row>
    <row r="1979" spans="1:7" x14ac:dyDescent="0.25">
      <c r="A1979">
        <v>11013</v>
      </c>
      <c r="B1979" s="2" t="s">
        <v>69</v>
      </c>
      <c r="C1979" s="1">
        <v>43194</v>
      </c>
      <c r="D1979" t="s">
        <v>119</v>
      </c>
      <c r="E1979" t="s">
        <v>31</v>
      </c>
      <c r="F1979" t="s">
        <v>132</v>
      </c>
      <c r="G1979">
        <v>90</v>
      </c>
    </row>
    <row r="1980" spans="1:7" x14ac:dyDescent="0.25">
      <c r="A1980">
        <v>11013</v>
      </c>
      <c r="B1980" s="2" t="s">
        <v>93</v>
      </c>
      <c r="C1980" s="1">
        <v>43194</v>
      </c>
      <c r="D1980" t="s">
        <v>119</v>
      </c>
      <c r="E1980" t="s">
        <v>31</v>
      </c>
      <c r="F1980" t="s">
        <v>132</v>
      </c>
      <c r="G1980">
        <v>56</v>
      </c>
    </row>
    <row r="1981" spans="1:7" x14ac:dyDescent="0.25">
      <c r="A1981">
        <v>11013</v>
      </c>
      <c r="B1981" s="2" t="s">
        <v>32</v>
      </c>
      <c r="C1981" s="1">
        <v>43194</v>
      </c>
      <c r="D1981" t="s">
        <v>119</v>
      </c>
      <c r="E1981" t="s">
        <v>31</v>
      </c>
      <c r="F1981" t="s">
        <v>135</v>
      </c>
      <c r="G1981">
        <v>190</v>
      </c>
    </row>
    <row r="1982" spans="1:7" x14ac:dyDescent="0.25">
      <c r="A1982">
        <v>11014</v>
      </c>
      <c r="B1982" s="2" t="s">
        <v>30</v>
      </c>
      <c r="C1982" s="1">
        <v>43195</v>
      </c>
      <c r="D1982" t="s">
        <v>112</v>
      </c>
      <c r="E1982" t="s">
        <v>31</v>
      </c>
      <c r="F1982" t="s">
        <v>135</v>
      </c>
      <c r="G1982">
        <v>270.2</v>
      </c>
    </row>
    <row r="1983" spans="1:7" x14ac:dyDescent="0.25">
      <c r="A1983">
        <v>11015</v>
      </c>
      <c r="B1983" s="2" t="s">
        <v>20</v>
      </c>
      <c r="C1983" s="1">
        <v>43195</v>
      </c>
      <c r="D1983" t="s">
        <v>126</v>
      </c>
      <c r="E1983" t="s">
        <v>31</v>
      </c>
      <c r="F1983" t="s">
        <v>134</v>
      </c>
      <c r="G1983">
        <v>234</v>
      </c>
    </row>
    <row r="1984" spans="1:7" x14ac:dyDescent="0.25">
      <c r="A1984">
        <v>11015</v>
      </c>
      <c r="B1984" s="2" t="s">
        <v>46</v>
      </c>
      <c r="C1984" s="1">
        <v>43195</v>
      </c>
      <c r="D1984" t="s">
        <v>126</v>
      </c>
      <c r="E1984" t="s">
        <v>31</v>
      </c>
      <c r="F1984" t="s">
        <v>135</v>
      </c>
      <c r="G1984">
        <v>388.35</v>
      </c>
    </row>
    <row r="1985" spans="1:7" x14ac:dyDescent="0.25">
      <c r="A1985">
        <v>11016</v>
      </c>
      <c r="B1985" s="2" t="s">
        <v>26</v>
      </c>
      <c r="C1985" s="1">
        <v>43195</v>
      </c>
      <c r="D1985" t="s">
        <v>120</v>
      </c>
      <c r="E1985" t="s">
        <v>19</v>
      </c>
      <c r="F1985" t="s">
        <v>131</v>
      </c>
      <c r="G1985">
        <v>187.5</v>
      </c>
    </row>
    <row r="1986" spans="1:7" x14ac:dyDescent="0.25">
      <c r="A1986">
        <v>11016</v>
      </c>
      <c r="B1986" s="2" t="s">
        <v>37</v>
      </c>
      <c r="C1986" s="1">
        <v>43195</v>
      </c>
      <c r="D1986" t="s">
        <v>120</v>
      </c>
      <c r="E1986" t="s">
        <v>19</v>
      </c>
      <c r="F1986" t="s">
        <v>135</v>
      </c>
      <c r="G1986">
        <v>304</v>
      </c>
    </row>
    <row r="1987" spans="1:7" x14ac:dyDescent="0.25">
      <c r="A1987">
        <v>11017</v>
      </c>
      <c r="B1987" s="2" t="s">
        <v>96</v>
      </c>
      <c r="C1987" s="1">
        <v>43198</v>
      </c>
      <c r="D1987" t="s">
        <v>113</v>
      </c>
      <c r="E1987" t="s">
        <v>19</v>
      </c>
      <c r="F1987" t="s">
        <v>137</v>
      </c>
      <c r="G1987">
        <v>450</v>
      </c>
    </row>
    <row r="1988" spans="1:7" x14ac:dyDescent="0.25">
      <c r="A1988">
        <v>11017</v>
      </c>
      <c r="B1988" s="2" t="s">
        <v>66</v>
      </c>
      <c r="C1988" s="1">
        <v>43198</v>
      </c>
      <c r="D1988" t="s">
        <v>113</v>
      </c>
      <c r="E1988" t="s">
        <v>19</v>
      </c>
      <c r="F1988" t="s">
        <v>134</v>
      </c>
      <c r="G1988">
        <v>250</v>
      </c>
    </row>
    <row r="1989" spans="1:7" x14ac:dyDescent="0.25">
      <c r="A1989">
        <v>11017</v>
      </c>
      <c r="B1989" s="2" t="s">
        <v>78</v>
      </c>
      <c r="C1989" s="1">
        <v>43198</v>
      </c>
      <c r="D1989" t="s">
        <v>113</v>
      </c>
      <c r="E1989" t="s">
        <v>19</v>
      </c>
      <c r="F1989" t="s">
        <v>131</v>
      </c>
      <c r="G1989">
        <v>6050</v>
      </c>
    </row>
    <row r="1990" spans="1:7" x14ac:dyDescent="0.25">
      <c r="A1990">
        <v>11018</v>
      </c>
      <c r="B1990" s="2" t="s">
        <v>42</v>
      </c>
      <c r="C1990" s="1">
        <v>43198</v>
      </c>
      <c r="D1990" t="s">
        <v>115</v>
      </c>
      <c r="E1990" t="s">
        <v>13</v>
      </c>
      <c r="F1990" t="s">
        <v>131</v>
      </c>
      <c r="G1990">
        <v>760</v>
      </c>
    </row>
    <row r="1991" spans="1:7" x14ac:dyDescent="0.25">
      <c r="A1991">
        <v>11018</v>
      </c>
      <c r="B1991" s="2" t="s">
        <v>42</v>
      </c>
      <c r="C1991" s="1">
        <v>43198</v>
      </c>
      <c r="D1991" t="s">
        <v>115</v>
      </c>
      <c r="E1991" t="s">
        <v>13</v>
      </c>
      <c r="F1991" t="s">
        <v>132</v>
      </c>
      <c r="G1991">
        <v>190</v>
      </c>
    </row>
    <row r="1992" spans="1:7" x14ac:dyDescent="0.25">
      <c r="A1992">
        <v>11018</v>
      </c>
      <c r="B1992" s="2" t="s">
        <v>54</v>
      </c>
      <c r="C1992" s="1">
        <v>43198</v>
      </c>
      <c r="D1992" t="s">
        <v>115</v>
      </c>
      <c r="E1992" t="s">
        <v>13</v>
      </c>
      <c r="F1992" t="s">
        <v>135</v>
      </c>
      <c r="G1992">
        <v>625</v>
      </c>
    </row>
    <row r="1993" spans="1:7" x14ac:dyDescent="0.25">
      <c r="A1993">
        <v>11019</v>
      </c>
      <c r="B1993" s="2" t="s">
        <v>22</v>
      </c>
      <c r="C1993" s="1">
        <v>43198</v>
      </c>
      <c r="D1993" t="s">
        <v>127</v>
      </c>
      <c r="E1993" t="s">
        <v>11</v>
      </c>
      <c r="F1993" t="s">
        <v>136</v>
      </c>
      <c r="G1993">
        <v>40</v>
      </c>
    </row>
    <row r="1994" spans="1:7" x14ac:dyDescent="0.25">
      <c r="A1994">
        <v>11019</v>
      </c>
      <c r="B1994" s="2" t="s">
        <v>35</v>
      </c>
      <c r="C1994" s="1">
        <v>43198</v>
      </c>
      <c r="D1994" t="s">
        <v>127</v>
      </c>
      <c r="E1994" t="s">
        <v>11</v>
      </c>
      <c r="F1994" t="s">
        <v>135</v>
      </c>
      <c r="G1994">
        <v>36</v>
      </c>
    </row>
    <row r="1995" spans="1:7" x14ac:dyDescent="0.25">
      <c r="A1995">
        <v>11020</v>
      </c>
      <c r="B1995" s="2" t="s">
        <v>71</v>
      </c>
      <c r="C1995" s="1">
        <v>43199</v>
      </c>
      <c r="D1995" t="s">
        <v>108</v>
      </c>
      <c r="E1995" t="s">
        <v>31</v>
      </c>
      <c r="F1995" t="s">
        <v>135</v>
      </c>
      <c r="G1995">
        <v>744</v>
      </c>
    </row>
    <row r="1996" spans="1:7" x14ac:dyDescent="0.25">
      <c r="A1996">
        <v>11021</v>
      </c>
      <c r="B1996" s="2" t="s">
        <v>27</v>
      </c>
      <c r="C1996" s="1">
        <v>43199</v>
      </c>
      <c r="D1996" t="s">
        <v>108</v>
      </c>
      <c r="E1996" t="s">
        <v>15</v>
      </c>
      <c r="F1996" t="s">
        <v>137</v>
      </c>
      <c r="G1996">
        <v>209</v>
      </c>
    </row>
    <row r="1997" spans="1:7" x14ac:dyDescent="0.25">
      <c r="A1997">
        <v>11021</v>
      </c>
      <c r="B1997" s="2" t="s">
        <v>47</v>
      </c>
      <c r="C1997" s="1">
        <v>43199</v>
      </c>
      <c r="D1997" t="s">
        <v>108</v>
      </c>
      <c r="E1997" t="s">
        <v>15</v>
      </c>
      <c r="F1997" t="s">
        <v>136</v>
      </c>
      <c r="G1997">
        <v>1215</v>
      </c>
    </row>
    <row r="1998" spans="1:7" x14ac:dyDescent="0.25">
      <c r="A1998">
        <v>11021</v>
      </c>
      <c r="B1998" s="2" t="s">
        <v>81</v>
      </c>
      <c r="C1998" s="1">
        <v>43199</v>
      </c>
      <c r="D1998" t="s">
        <v>108</v>
      </c>
      <c r="E1998" t="s">
        <v>15</v>
      </c>
      <c r="F1998" t="s">
        <v>136</v>
      </c>
      <c r="G1998">
        <v>1967.49</v>
      </c>
    </row>
    <row r="1999" spans="1:7" x14ac:dyDescent="0.25">
      <c r="A1999">
        <v>11021</v>
      </c>
      <c r="B1999" s="2" t="s">
        <v>21</v>
      </c>
      <c r="C1999" s="1">
        <v>43199</v>
      </c>
      <c r="D1999" t="s">
        <v>108</v>
      </c>
      <c r="E1999" t="s">
        <v>15</v>
      </c>
      <c r="F1999" t="s">
        <v>131</v>
      </c>
      <c r="G1999">
        <v>1218</v>
      </c>
    </row>
    <row r="2000" spans="1:7" x14ac:dyDescent="0.25">
      <c r="A2000">
        <v>11021</v>
      </c>
      <c r="B2000" s="2" t="s">
        <v>78</v>
      </c>
      <c r="C2000" s="1">
        <v>43199</v>
      </c>
      <c r="D2000" t="s">
        <v>108</v>
      </c>
      <c r="E2000" t="s">
        <v>15</v>
      </c>
      <c r="F2000" t="s">
        <v>133</v>
      </c>
      <c r="G2000">
        <v>2332</v>
      </c>
    </row>
    <row r="2001" spans="1:7" x14ac:dyDescent="0.25">
      <c r="A2001">
        <v>11022</v>
      </c>
      <c r="B2001" s="2" t="s">
        <v>62</v>
      </c>
      <c r="C2001" s="1">
        <v>43199</v>
      </c>
      <c r="D2001" t="s">
        <v>109</v>
      </c>
      <c r="E2001" t="s">
        <v>19</v>
      </c>
      <c r="F2001" t="s">
        <v>136</v>
      </c>
      <c r="G2001">
        <v>322</v>
      </c>
    </row>
    <row r="2002" spans="1:7" x14ac:dyDescent="0.25">
      <c r="A2002">
        <v>11022</v>
      </c>
      <c r="B2002" s="2" t="s">
        <v>64</v>
      </c>
      <c r="C2002" s="1">
        <v>43199</v>
      </c>
      <c r="D2002" t="s">
        <v>109</v>
      </c>
      <c r="E2002" t="s">
        <v>19</v>
      </c>
      <c r="F2002" t="s">
        <v>131</v>
      </c>
      <c r="G2002">
        <v>1080</v>
      </c>
    </row>
    <row r="2003" spans="1:7" x14ac:dyDescent="0.25">
      <c r="A2003">
        <v>11023</v>
      </c>
      <c r="B2003" s="2" t="s">
        <v>66</v>
      </c>
      <c r="C2003" s="1">
        <v>43199</v>
      </c>
      <c r="D2003" t="s">
        <v>120</v>
      </c>
      <c r="E2003" t="s">
        <v>23</v>
      </c>
      <c r="F2003" t="s">
        <v>137</v>
      </c>
      <c r="G2003">
        <v>1380</v>
      </c>
    </row>
    <row r="2004" spans="1:7" x14ac:dyDescent="0.25">
      <c r="A2004">
        <v>11023</v>
      </c>
      <c r="B2004" s="2" t="s">
        <v>50</v>
      </c>
      <c r="C2004" s="1">
        <v>43199</v>
      </c>
      <c r="D2004" t="s">
        <v>120</v>
      </c>
      <c r="E2004" t="s">
        <v>23</v>
      </c>
      <c r="F2004" t="s">
        <v>133</v>
      </c>
      <c r="G2004">
        <v>120</v>
      </c>
    </row>
    <row r="2005" spans="1:7" x14ac:dyDescent="0.25">
      <c r="A2005">
        <v>11024</v>
      </c>
      <c r="B2005" s="2" t="s">
        <v>62</v>
      </c>
      <c r="C2005" s="1">
        <v>43200</v>
      </c>
      <c r="D2005" t="s">
        <v>120</v>
      </c>
      <c r="E2005" t="s">
        <v>13</v>
      </c>
      <c r="F2005" t="s">
        <v>134</v>
      </c>
      <c r="G2005">
        <v>442.05</v>
      </c>
    </row>
    <row r="2006" spans="1:7" x14ac:dyDescent="0.25">
      <c r="A2006">
        <v>11024</v>
      </c>
      <c r="B2006" s="2" t="s">
        <v>10</v>
      </c>
      <c r="C2006" s="1">
        <v>43200</v>
      </c>
      <c r="D2006" t="s">
        <v>120</v>
      </c>
      <c r="E2006" t="s">
        <v>13</v>
      </c>
      <c r="F2006" t="s">
        <v>136</v>
      </c>
      <c r="G2006">
        <v>374.76</v>
      </c>
    </row>
    <row r="2007" spans="1:7" x14ac:dyDescent="0.25">
      <c r="A2007">
        <v>11024</v>
      </c>
      <c r="B2007" s="2" t="s">
        <v>58</v>
      </c>
      <c r="C2007" s="1">
        <v>43200</v>
      </c>
      <c r="D2007" t="s">
        <v>120</v>
      </c>
      <c r="E2007" t="s">
        <v>13</v>
      </c>
      <c r="F2007" t="s">
        <v>131</v>
      </c>
      <c r="G2007">
        <v>75</v>
      </c>
    </row>
    <row r="2008" spans="1:7" x14ac:dyDescent="0.25">
      <c r="A2008">
        <v>11024</v>
      </c>
      <c r="B2008" s="2" t="s">
        <v>70</v>
      </c>
      <c r="C2008" s="1">
        <v>43200</v>
      </c>
      <c r="D2008" t="s">
        <v>120</v>
      </c>
      <c r="E2008" t="s">
        <v>13</v>
      </c>
      <c r="F2008" t="s">
        <v>131</v>
      </c>
      <c r="G2008">
        <v>1075</v>
      </c>
    </row>
    <row r="2009" spans="1:7" x14ac:dyDescent="0.25">
      <c r="A2009">
        <v>11025</v>
      </c>
      <c r="B2009" s="2" t="s">
        <v>80</v>
      </c>
      <c r="C2009" s="1">
        <v>43200</v>
      </c>
      <c r="D2009" t="s">
        <v>117</v>
      </c>
      <c r="E2009" t="s">
        <v>11</v>
      </c>
      <c r="F2009" t="s">
        <v>137</v>
      </c>
      <c r="G2009">
        <v>180</v>
      </c>
    </row>
    <row r="2010" spans="1:7" x14ac:dyDescent="0.25">
      <c r="A2010">
        <v>11025</v>
      </c>
      <c r="B2010" s="2" t="s">
        <v>62</v>
      </c>
      <c r="C2010" s="1">
        <v>43200</v>
      </c>
      <c r="D2010" t="s">
        <v>117</v>
      </c>
      <c r="E2010" t="s">
        <v>11</v>
      </c>
      <c r="F2010" t="s">
        <v>135</v>
      </c>
      <c r="G2010">
        <v>120</v>
      </c>
    </row>
    <row r="2011" spans="1:7" x14ac:dyDescent="0.25">
      <c r="A2011">
        <v>11026</v>
      </c>
      <c r="B2011" s="2" t="s">
        <v>21</v>
      </c>
      <c r="C2011" s="1">
        <v>43200</v>
      </c>
      <c r="D2011" t="s">
        <v>118</v>
      </c>
      <c r="E2011" t="s">
        <v>13</v>
      </c>
      <c r="F2011" t="s">
        <v>133</v>
      </c>
      <c r="G2011">
        <v>530</v>
      </c>
    </row>
    <row r="2012" spans="1:7" x14ac:dyDescent="0.25">
      <c r="A2012">
        <v>11026</v>
      </c>
      <c r="B2012" s="2" t="s">
        <v>93</v>
      </c>
      <c r="C2012" s="1">
        <v>43200</v>
      </c>
      <c r="D2012" t="s">
        <v>118</v>
      </c>
      <c r="E2012" t="s">
        <v>13</v>
      </c>
      <c r="F2012" t="s">
        <v>135</v>
      </c>
      <c r="G2012">
        <v>500</v>
      </c>
    </row>
    <row r="2013" spans="1:7" x14ac:dyDescent="0.25">
      <c r="A2013">
        <v>11027</v>
      </c>
      <c r="B2013" s="2" t="s">
        <v>100</v>
      </c>
      <c r="C2013" s="1">
        <v>43201</v>
      </c>
      <c r="D2013" t="s">
        <v>123</v>
      </c>
      <c r="E2013" t="s">
        <v>23</v>
      </c>
      <c r="F2013" t="s">
        <v>137</v>
      </c>
      <c r="G2013">
        <v>135</v>
      </c>
    </row>
    <row r="2014" spans="1:7" x14ac:dyDescent="0.25">
      <c r="A2014">
        <v>11027</v>
      </c>
      <c r="B2014" s="2" t="s">
        <v>96</v>
      </c>
      <c r="C2014" s="1">
        <v>43201</v>
      </c>
      <c r="D2014" t="s">
        <v>123</v>
      </c>
      <c r="E2014" t="s">
        <v>23</v>
      </c>
      <c r="F2014" t="s">
        <v>136</v>
      </c>
      <c r="G2014">
        <v>1035.3</v>
      </c>
    </row>
    <row r="2015" spans="1:7" x14ac:dyDescent="0.25">
      <c r="A2015">
        <v>11028</v>
      </c>
      <c r="B2015" s="2" t="s">
        <v>96</v>
      </c>
      <c r="C2015" s="1">
        <v>43201</v>
      </c>
      <c r="D2015" t="s">
        <v>108</v>
      </c>
      <c r="E2015" t="s">
        <v>31</v>
      </c>
      <c r="F2015" t="s">
        <v>131</v>
      </c>
      <c r="G2015">
        <v>1320</v>
      </c>
    </row>
    <row r="2016" spans="1:7" x14ac:dyDescent="0.25">
      <c r="A2016">
        <v>11028</v>
      </c>
      <c r="B2016" s="2" t="s">
        <v>66</v>
      </c>
      <c r="C2016" s="1">
        <v>43201</v>
      </c>
      <c r="D2016" t="s">
        <v>108</v>
      </c>
      <c r="E2016" t="s">
        <v>31</v>
      </c>
      <c r="F2016" t="s">
        <v>138</v>
      </c>
      <c r="G2016">
        <v>840</v>
      </c>
    </row>
    <row r="2017" spans="1:7" x14ac:dyDescent="0.25">
      <c r="A2017">
        <v>11029</v>
      </c>
      <c r="B2017" s="2" t="s">
        <v>66</v>
      </c>
      <c r="C2017" s="1">
        <v>43201</v>
      </c>
      <c r="D2017" t="s">
        <v>111</v>
      </c>
      <c r="E2017" t="s">
        <v>13</v>
      </c>
      <c r="F2017" t="s">
        <v>134</v>
      </c>
      <c r="G2017">
        <v>526.79999999999995</v>
      </c>
    </row>
    <row r="2018" spans="1:7" x14ac:dyDescent="0.25">
      <c r="A2018">
        <v>11029</v>
      </c>
      <c r="B2018" s="2" t="s">
        <v>92</v>
      </c>
      <c r="C2018" s="1">
        <v>43201</v>
      </c>
      <c r="D2018" t="s">
        <v>111</v>
      </c>
      <c r="E2018" t="s">
        <v>13</v>
      </c>
      <c r="F2018" t="s">
        <v>132</v>
      </c>
      <c r="G2018">
        <v>760</v>
      </c>
    </row>
    <row r="2019" spans="1:7" x14ac:dyDescent="0.25">
      <c r="A2019">
        <v>11030</v>
      </c>
      <c r="B2019" s="2" t="s">
        <v>59</v>
      </c>
      <c r="C2019" s="1">
        <v>43202</v>
      </c>
      <c r="D2019" t="s">
        <v>115</v>
      </c>
      <c r="E2019" t="s">
        <v>48</v>
      </c>
      <c r="F2019" t="s">
        <v>137</v>
      </c>
      <c r="G2019">
        <v>1900</v>
      </c>
    </row>
    <row r="2020" spans="1:7" x14ac:dyDescent="0.25">
      <c r="A2020">
        <v>11030</v>
      </c>
      <c r="B2020" s="2" t="s">
        <v>45</v>
      </c>
      <c r="C2020" s="1">
        <v>43202</v>
      </c>
      <c r="D2020" t="s">
        <v>115</v>
      </c>
      <c r="E2020" t="s">
        <v>48</v>
      </c>
      <c r="F2020" t="s">
        <v>134</v>
      </c>
      <c r="G2020">
        <v>1494.5</v>
      </c>
    </row>
    <row r="2021" spans="1:7" x14ac:dyDescent="0.25">
      <c r="A2021">
        <v>11030</v>
      </c>
      <c r="B2021" s="2" t="s">
        <v>33</v>
      </c>
      <c r="C2021" s="1">
        <v>43202</v>
      </c>
      <c r="D2021" t="s">
        <v>115</v>
      </c>
      <c r="E2021" t="s">
        <v>48</v>
      </c>
      <c r="F2021" t="s">
        <v>131</v>
      </c>
      <c r="G2021">
        <v>5500</v>
      </c>
    </row>
    <row r="2022" spans="1:7" x14ac:dyDescent="0.25">
      <c r="A2022">
        <v>11030</v>
      </c>
      <c r="B2022" s="2" t="s">
        <v>101</v>
      </c>
      <c r="C2022" s="1">
        <v>43202</v>
      </c>
      <c r="D2022" t="s">
        <v>115</v>
      </c>
      <c r="E2022" t="s">
        <v>48</v>
      </c>
      <c r="F2022" t="s">
        <v>138</v>
      </c>
      <c r="G2022">
        <v>7427.4000000000005</v>
      </c>
    </row>
    <row r="2023" spans="1:7" ht="30" x14ac:dyDescent="0.25">
      <c r="A2023">
        <v>11031</v>
      </c>
      <c r="B2023" s="2" t="s">
        <v>56</v>
      </c>
      <c r="C2023" s="1">
        <v>43202</v>
      </c>
      <c r="D2023" t="s">
        <v>115</v>
      </c>
      <c r="E2023" t="s">
        <v>11</v>
      </c>
      <c r="F2023" t="s">
        <v>137</v>
      </c>
      <c r="G2023">
        <v>810</v>
      </c>
    </row>
    <row r="2024" spans="1:7" x14ac:dyDescent="0.25">
      <c r="A2024">
        <v>11031</v>
      </c>
      <c r="B2024" s="2" t="s">
        <v>41</v>
      </c>
      <c r="C2024" s="1">
        <v>43202</v>
      </c>
      <c r="D2024" t="s">
        <v>115</v>
      </c>
      <c r="E2024" t="s">
        <v>11</v>
      </c>
      <c r="F2024" t="s">
        <v>137</v>
      </c>
      <c r="G2024">
        <v>94.5</v>
      </c>
    </row>
    <row r="2025" spans="1:7" x14ac:dyDescent="0.25">
      <c r="A2025">
        <v>11031</v>
      </c>
      <c r="B2025" s="2" t="s">
        <v>62</v>
      </c>
      <c r="C2025" s="1">
        <v>43202</v>
      </c>
      <c r="D2025" t="s">
        <v>115</v>
      </c>
      <c r="E2025" t="s">
        <v>11</v>
      </c>
      <c r="F2025" t="s">
        <v>131</v>
      </c>
      <c r="G2025">
        <v>344</v>
      </c>
    </row>
    <row r="2026" spans="1:7" x14ac:dyDescent="0.25">
      <c r="A2026">
        <v>11031</v>
      </c>
      <c r="B2026" s="2" t="s">
        <v>30</v>
      </c>
      <c r="C2026" s="1">
        <v>43202</v>
      </c>
      <c r="D2026" t="s">
        <v>115</v>
      </c>
      <c r="E2026" t="s">
        <v>11</v>
      </c>
      <c r="F2026" t="s">
        <v>132</v>
      </c>
      <c r="G2026">
        <v>665</v>
      </c>
    </row>
    <row r="2027" spans="1:7" x14ac:dyDescent="0.25">
      <c r="A2027">
        <v>11031</v>
      </c>
      <c r="B2027" s="2" t="s">
        <v>53</v>
      </c>
      <c r="C2027" s="1">
        <v>43202</v>
      </c>
      <c r="D2027" t="s">
        <v>115</v>
      </c>
      <c r="E2027" t="s">
        <v>11</v>
      </c>
      <c r="F2027" t="s">
        <v>135</v>
      </c>
      <c r="G2027">
        <v>480</v>
      </c>
    </row>
    <row r="2028" spans="1:7" x14ac:dyDescent="0.25">
      <c r="A2028">
        <v>11032</v>
      </c>
      <c r="B2028" s="2" t="s">
        <v>61</v>
      </c>
      <c r="C2028" s="1">
        <v>43202</v>
      </c>
      <c r="D2028" t="s">
        <v>115</v>
      </c>
      <c r="E2028" t="s">
        <v>31</v>
      </c>
      <c r="F2028" t="s">
        <v>137</v>
      </c>
      <c r="G2028">
        <v>6587.5</v>
      </c>
    </row>
    <row r="2029" spans="1:7" x14ac:dyDescent="0.25">
      <c r="A2029">
        <v>11032</v>
      </c>
      <c r="B2029" s="2" t="s">
        <v>70</v>
      </c>
      <c r="C2029" s="1">
        <v>43202</v>
      </c>
      <c r="D2029" t="s">
        <v>115</v>
      </c>
      <c r="E2029" t="s">
        <v>31</v>
      </c>
      <c r="F2029" t="s">
        <v>131</v>
      </c>
      <c r="G2029">
        <v>1650</v>
      </c>
    </row>
    <row r="2030" spans="1:7" x14ac:dyDescent="0.25">
      <c r="A2030">
        <v>11032</v>
      </c>
      <c r="B2030" s="2" t="s">
        <v>52</v>
      </c>
      <c r="C2030" s="1">
        <v>43202</v>
      </c>
      <c r="D2030" t="s">
        <v>115</v>
      </c>
      <c r="E2030" t="s">
        <v>31</v>
      </c>
      <c r="F2030" t="s">
        <v>135</v>
      </c>
      <c r="G2030">
        <v>665</v>
      </c>
    </row>
    <row r="2031" spans="1:7" x14ac:dyDescent="0.25">
      <c r="A2031">
        <v>11033</v>
      </c>
      <c r="B2031" s="2" t="s">
        <v>22</v>
      </c>
      <c r="C2031" s="1">
        <v>43202</v>
      </c>
      <c r="D2031" t="s">
        <v>111</v>
      </c>
      <c r="E2031" t="s">
        <v>48</v>
      </c>
      <c r="F2031" t="s">
        <v>131</v>
      </c>
      <c r="G2031">
        <v>1296</v>
      </c>
    </row>
    <row r="2032" spans="1:7" x14ac:dyDescent="0.25">
      <c r="A2032">
        <v>11033</v>
      </c>
      <c r="B2032" s="2" t="s">
        <v>85</v>
      </c>
      <c r="C2032" s="1">
        <v>43202</v>
      </c>
      <c r="D2032" t="s">
        <v>111</v>
      </c>
      <c r="E2032" t="s">
        <v>48</v>
      </c>
      <c r="F2032" t="s">
        <v>138</v>
      </c>
      <c r="G2032">
        <v>2296</v>
      </c>
    </row>
    <row r="2033" spans="1:7" x14ac:dyDescent="0.25">
      <c r="A2033">
        <v>11034</v>
      </c>
      <c r="B2033" s="2" t="s">
        <v>38</v>
      </c>
      <c r="C2033" s="1">
        <v>43205</v>
      </c>
      <c r="D2033" t="s">
        <v>115</v>
      </c>
      <c r="E2033" t="s">
        <v>28</v>
      </c>
      <c r="F2033" t="s">
        <v>134</v>
      </c>
      <c r="G2033">
        <v>233.39999999999998</v>
      </c>
    </row>
    <row r="2034" spans="1:7" x14ac:dyDescent="0.25">
      <c r="A2034">
        <v>11034</v>
      </c>
      <c r="B2034" s="2" t="s">
        <v>32</v>
      </c>
      <c r="C2034" s="1">
        <v>43205</v>
      </c>
      <c r="D2034" t="s">
        <v>115</v>
      </c>
      <c r="E2034" t="s">
        <v>28</v>
      </c>
      <c r="F2034" t="s">
        <v>134</v>
      </c>
      <c r="G2034">
        <v>171</v>
      </c>
    </row>
    <row r="2035" spans="1:7" x14ac:dyDescent="0.25">
      <c r="A2035">
        <v>11034</v>
      </c>
      <c r="B2035" s="2" t="s">
        <v>79</v>
      </c>
      <c r="C2035" s="1">
        <v>43205</v>
      </c>
      <c r="D2035" t="s">
        <v>115</v>
      </c>
      <c r="E2035" t="s">
        <v>28</v>
      </c>
      <c r="F2035" t="s">
        <v>136</v>
      </c>
      <c r="G2035">
        <v>150</v>
      </c>
    </row>
    <row r="2036" spans="1:7" x14ac:dyDescent="0.25">
      <c r="A2036">
        <v>11035</v>
      </c>
      <c r="B2036" s="2" t="s">
        <v>84</v>
      </c>
      <c r="C2036" s="1">
        <v>43205</v>
      </c>
      <c r="D2036" t="s">
        <v>110</v>
      </c>
      <c r="E2036" t="s">
        <v>31</v>
      </c>
      <c r="F2036" t="s">
        <v>137</v>
      </c>
      <c r="G2036">
        <v>180</v>
      </c>
    </row>
    <row r="2037" spans="1:7" x14ac:dyDescent="0.25">
      <c r="A2037">
        <v>11035</v>
      </c>
      <c r="B2037" s="2" t="s">
        <v>82</v>
      </c>
      <c r="C2037" s="1">
        <v>43205</v>
      </c>
      <c r="D2037" t="s">
        <v>110</v>
      </c>
      <c r="E2037" t="s">
        <v>31</v>
      </c>
      <c r="F2037" t="s">
        <v>137</v>
      </c>
      <c r="G2037">
        <v>1080</v>
      </c>
    </row>
    <row r="2038" spans="1:7" x14ac:dyDescent="0.25">
      <c r="A2038">
        <v>11035</v>
      </c>
      <c r="B2038" s="2" t="s">
        <v>52</v>
      </c>
      <c r="C2038" s="1">
        <v>43205</v>
      </c>
      <c r="D2038" t="s">
        <v>110</v>
      </c>
      <c r="E2038" t="s">
        <v>31</v>
      </c>
      <c r="F2038" t="s">
        <v>132</v>
      </c>
      <c r="G2038">
        <v>420</v>
      </c>
    </row>
    <row r="2039" spans="1:7" x14ac:dyDescent="0.25">
      <c r="A2039">
        <v>11035</v>
      </c>
      <c r="B2039" s="2" t="s">
        <v>21</v>
      </c>
      <c r="C2039" s="1">
        <v>43205</v>
      </c>
      <c r="D2039" t="s">
        <v>110</v>
      </c>
      <c r="E2039" t="s">
        <v>31</v>
      </c>
      <c r="F2039" t="s">
        <v>138</v>
      </c>
      <c r="G2039">
        <v>74.5</v>
      </c>
    </row>
    <row r="2040" spans="1:7" x14ac:dyDescent="0.25">
      <c r="A2040">
        <v>11036</v>
      </c>
      <c r="B2040" s="2" t="s">
        <v>68</v>
      </c>
      <c r="C2040" s="1">
        <v>43205</v>
      </c>
      <c r="D2040" t="s">
        <v>108</v>
      </c>
      <c r="E2040" t="s">
        <v>28</v>
      </c>
      <c r="F2040" t="s">
        <v>131</v>
      </c>
      <c r="G2040">
        <v>1650</v>
      </c>
    </row>
    <row r="2041" spans="1:7" x14ac:dyDescent="0.25">
      <c r="A2041">
        <v>11036</v>
      </c>
      <c r="B2041" s="2" t="s">
        <v>102</v>
      </c>
      <c r="C2041" s="1">
        <v>43205</v>
      </c>
      <c r="D2041" t="s">
        <v>108</v>
      </c>
      <c r="E2041" t="s">
        <v>28</v>
      </c>
      <c r="F2041" t="s">
        <v>135</v>
      </c>
      <c r="G2041">
        <v>42</v>
      </c>
    </row>
    <row r="2042" spans="1:7" x14ac:dyDescent="0.25">
      <c r="A2042">
        <v>11037</v>
      </c>
      <c r="B2042" s="2" t="s">
        <v>20</v>
      </c>
      <c r="C2042" s="1">
        <v>43206</v>
      </c>
      <c r="D2042" t="s">
        <v>119</v>
      </c>
      <c r="E2042" t="s">
        <v>48</v>
      </c>
      <c r="F2042" t="s">
        <v>137</v>
      </c>
      <c r="G2042">
        <v>60</v>
      </c>
    </row>
    <row r="2043" spans="1:7" x14ac:dyDescent="0.25">
      <c r="A2043">
        <v>11038</v>
      </c>
      <c r="B2043" s="2" t="s">
        <v>12</v>
      </c>
      <c r="C2043" s="1">
        <v>43206</v>
      </c>
      <c r="D2043" t="s">
        <v>110</v>
      </c>
      <c r="E2043" t="s">
        <v>23</v>
      </c>
      <c r="F2043" t="s">
        <v>131</v>
      </c>
      <c r="G2043">
        <v>645</v>
      </c>
    </row>
    <row r="2044" spans="1:7" x14ac:dyDescent="0.25">
      <c r="A2044">
        <v>11038</v>
      </c>
      <c r="B2044" s="2" t="s">
        <v>51</v>
      </c>
      <c r="C2044" s="1">
        <v>43206</v>
      </c>
      <c r="D2044" t="s">
        <v>110</v>
      </c>
      <c r="E2044" t="s">
        <v>23</v>
      </c>
      <c r="F2044" t="s">
        <v>132</v>
      </c>
      <c r="G2044">
        <v>14</v>
      </c>
    </row>
    <row r="2045" spans="1:7" x14ac:dyDescent="0.25">
      <c r="A2045">
        <v>11038</v>
      </c>
      <c r="B2045" s="2" t="s">
        <v>26</v>
      </c>
      <c r="C2045" s="1">
        <v>43206</v>
      </c>
      <c r="D2045" t="s">
        <v>110</v>
      </c>
      <c r="E2045" t="s">
        <v>23</v>
      </c>
      <c r="F2045" t="s">
        <v>135</v>
      </c>
      <c r="G2045">
        <v>92</v>
      </c>
    </row>
    <row r="2046" spans="1:7" x14ac:dyDescent="0.25">
      <c r="A2046">
        <v>11039</v>
      </c>
      <c r="B2046" s="2" t="s">
        <v>45</v>
      </c>
      <c r="C2046" s="1">
        <v>43206</v>
      </c>
      <c r="D2046" t="s">
        <v>112</v>
      </c>
      <c r="E2046" t="s">
        <v>23</v>
      </c>
      <c r="F2046" t="s">
        <v>137</v>
      </c>
      <c r="G2046">
        <v>432</v>
      </c>
    </row>
    <row r="2047" spans="1:7" x14ac:dyDescent="0.25">
      <c r="A2047">
        <v>11039</v>
      </c>
      <c r="B2047" s="2" t="s">
        <v>97</v>
      </c>
      <c r="C2047" s="1">
        <v>43206</v>
      </c>
      <c r="D2047" t="s">
        <v>112</v>
      </c>
      <c r="E2047" t="s">
        <v>23</v>
      </c>
      <c r="F2047" t="s">
        <v>136</v>
      </c>
      <c r="G2047">
        <v>1200</v>
      </c>
    </row>
    <row r="2048" spans="1:7" x14ac:dyDescent="0.25">
      <c r="A2048">
        <v>11039</v>
      </c>
      <c r="B2048" s="2" t="s">
        <v>69</v>
      </c>
      <c r="C2048" s="1">
        <v>43206</v>
      </c>
      <c r="D2048" t="s">
        <v>112</v>
      </c>
      <c r="E2048" t="s">
        <v>23</v>
      </c>
      <c r="F2048" t="s">
        <v>132</v>
      </c>
      <c r="G2048">
        <v>546</v>
      </c>
    </row>
    <row r="2049" spans="1:7" x14ac:dyDescent="0.25">
      <c r="A2049">
        <v>11039</v>
      </c>
      <c r="B2049" s="2" t="s">
        <v>52</v>
      </c>
      <c r="C2049" s="1">
        <v>43206</v>
      </c>
      <c r="D2049" t="s">
        <v>112</v>
      </c>
      <c r="E2049" t="s">
        <v>23</v>
      </c>
      <c r="F2049" t="s">
        <v>133</v>
      </c>
      <c r="G2049">
        <v>912</v>
      </c>
    </row>
    <row r="2050" spans="1:7" x14ac:dyDescent="0.25">
      <c r="A2050">
        <v>11040</v>
      </c>
      <c r="B2050" s="2" t="s">
        <v>88</v>
      </c>
      <c r="C2050" s="1">
        <v>43207</v>
      </c>
      <c r="D2050" t="s">
        <v>115</v>
      </c>
      <c r="E2050" t="s">
        <v>13</v>
      </c>
      <c r="F2050" t="s">
        <v>136</v>
      </c>
      <c r="G2050">
        <v>200</v>
      </c>
    </row>
    <row r="2051" spans="1:7" x14ac:dyDescent="0.25">
      <c r="A2051">
        <v>11041</v>
      </c>
      <c r="B2051" s="2" t="s">
        <v>33</v>
      </c>
      <c r="C2051" s="1">
        <v>43207</v>
      </c>
      <c r="D2051" t="s">
        <v>111</v>
      </c>
      <c r="E2051" t="s">
        <v>15</v>
      </c>
      <c r="F2051" t="s">
        <v>137</v>
      </c>
      <c r="G2051">
        <v>570</v>
      </c>
    </row>
    <row r="2052" spans="1:7" x14ac:dyDescent="0.25">
      <c r="A2052">
        <v>11041</v>
      </c>
      <c r="B2052" s="2" t="s">
        <v>41</v>
      </c>
      <c r="C2052" s="1">
        <v>43207</v>
      </c>
      <c r="D2052" t="s">
        <v>111</v>
      </c>
      <c r="E2052" t="s">
        <v>15</v>
      </c>
      <c r="F2052" t="s">
        <v>134</v>
      </c>
      <c r="G2052">
        <v>1317</v>
      </c>
    </row>
    <row r="2053" spans="1:7" x14ac:dyDescent="0.25">
      <c r="A2053">
        <v>11042</v>
      </c>
      <c r="B2053" s="2" t="s">
        <v>46</v>
      </c>
      <c r="C2053" s="1">
        <v>43207</v>
      </c>
      <c r="D2053" t="s">
        <v>109</v>
      </c>
      <c r="E2053" t="s">
        <v>31</v>
      </c>
      <c r="F2053" t="s">
        <v>134</v>
      </c>
      <c r="G2053">
        <v>291.75</v>
      </c>
    </row>
    <row r="2054" spans="1:7" x14ac:dyDescent="0.25">
      <c r="A2054">
        <v>11042</v>
      </c>
      <c r="B2054" s="2" t="s">
        <v>96</v>
      </c>
      <c r="C2054" s="1">
        <v>43207</v>
      </c>
      <c r="D2054" t="s">
        <v>109</v>
      </c>
      <c r="E2054" t="s">
        <v>31</v>
      </c>
      <c r="F2054" t="s">
        <v>134</v>
      </c>
      <c r="G2054">
        <v>114</v>
      </c>
    </row>
    <row r="2055" spans="1:7" x14ac:dyDescent="0.25">
      <c r="A2055">
        <v>11043</v>
      </c>
      <c r="B2055" s="2" t="s">
        <v>62</v>
      </c>
      <c r="C2055" s="1">
        <v>43207</v>
      </c>
      <c r="D2055" t="s">
        <v>107</v>
      </c>
      <c r="E2055" t="s">
        <v>9</v>
      </c>
      <c r="F2055" t="s">
        <v>131</v>
      </c>
      <c r="G2055">
        <v>210</v>
      </c>
    </row>
    <row r="2056" spans="1:7" x14ac:dyDescent="0.25">
      <c r="A2056">
        <v>11044</v>
      </c>
      <c r="B2056" s="2" t="s">
        <v>37</v>
      </c>
      <c r="C2056" s="1">
        <v>43208</v>
      </c>
      <c r="D2056" t="s">
        <v>125</v>
      </c>
      <c r="E2056" t="s">
        <v>13</v>
      </c>
      <c r="F2056" t="s">
        <v>136</v>
      </c>
      <c r="G2056">
        <v>591.59999999999991</v>
      </c>
    </row>
    <row r="2057" spans="1:7" x14ac:dyDescent="0.25">
      <c r="A2057">
        <v>11045</v>
      </c>
      <c r="B2057" s="2" t="s">
        <v>79</v>
      </c>
      <c r="C2057" s="1">
        <v>43208</v>
      </c>
      <c r="D2057" t="s">
        <v>123</v>
      </c>
      <c r="E2057" t="s">
        <v>11</v>
      </c>
      <c r="F2057" t="s">
        <v>131</v>
      </c>
      <c r="G2057">
        <v>37.5</v>
      </c>
    </row>
    <row r="2058" spans="1:7" x14ac:dyDescent="0.25">
      <c r="A2058">
        <v>11045</v>
      </c>
      <c r="B2058" s="2" t="s">
        <v>81</v>
      </c>
      <c r="C2058" s="1">
        <v>43208</v>
      </c>
      <c r="D2058" t="s">
        <v>123</v>
      </c>
      <c r="E2058" t="s">
        <v>11</v>
      </c>
      <c r="F2058" t="s">
        <v>133</v>
      </c>
      <c r="G2058">
        <v>1272</v>
      </c>
    </row>
    <row r="2059" spans="1:7" x14ac:dyDescent="0.25">
      <c r="A2059">
        <v>11046</v>
      </c>
      <c r="B2059" s="2" t="s">
        <v>51</v>
      </c>
      <c r="C2059" s="1">
        <v>43208</v>
      </c>
      <c r="D2059" t="s">
        <v>108</v>
      </c>
      <c r="E2059" t="s">
        <v>28</v>
      </c>
      <c r="F2059" t="s">
        <v>137</v>
      </c>
      <c r="G2059">
        <v>324</v>
      </c>
    </row>
    <row r="2060" spans="1:7" x14ac:dyDescent="0.25">
      <c r="A2060">
        <v>11046</v>
      </c>
      <c r="B2060" s="2" t="s">
        <v>55</v>
      </c>
      <c r="C2060" s="1">
        <v>43208</v>
      </c>
      <c r="D2060" t="s">
        <v>108</v>
      </c>
      <c r="E2060" t="s">
        <v>28</v>
      </c>
      <c r="F2060" t="s">
        <v>131</v>
      </c>
      <c r="G2060">
        <v>760</v>
      </c>
    </row>
    <row r="2061" spans="1:7" x14ac:dyDescent="0.25">
      <c r="A2061">
        <v>11046</v>
      </c>
      <c r="B2061" s="2" t="s">
        <v>65</v>
      </c>
      <c r="C2061" s="1">
        <v>43208</v>
      </c>
      <c r="D2061" t="s">
        <v>108</v>
      </c>
      <c r="E2061" t="s">
        <v>28</v>
      </c>
      <c r="F2061" t="s">
        <v>131</v>
      </c>
      <c r="G2061">
        <v>480</v>
      </c>
    </row>
    <row r="2062" spans="1:7" x14ac:dyDescent="0.25">
      <c r="A2062">
        <v>11047</v>
      </c>
      <c r="B2062" s="2" t="s">
        <v>64</v>
      </c>
      <c r="C2062" s="1">
        <v>43209</v>
      </c>
      <c r="D2062" t="s">
        <v>120</v>
      </c>
      <c r="E2062" t="s">
        <v>48</v>
      </c>
      <c r="F2062" t="s">
        <v>137</v>
      </c>
      <c r="G2062">
        <v>450</v>
      </c>
    </row>
    <row r="2063" spans="1:7" x14ac:dyDescent="0.25">
      <c r="A2063">
        <v>11047</v>
      </c>
      <c r="B2063" s="2" t="s">
        <v>55</v>
      </c>
      <c r="C2063" s="1">
        <v>43209</v>
      </c>
      <c r="D2063" t="s">
        <v>120</v>
      </c>
      <c r="E2063" t="s">
        <v>48</v>
      </c>
      <c r="F2063" t="s">
        <v>134</v>
      </c>
      <c r="G2063">
        <v>640.5</v>
      </c>
    </row>
    <row r="2064" spans="1:7" x14ac:dyDescent="0.25">
      <c r="A2064">
        <v>11048</v>
      </c>
      <c r="B2064" s="2" t="s">
        <v>18</v>
      </c>
      <c r="C2064" s="1">
        <v>43209</v>
      </c>
      <c r="D2064" t="s">
        <v>123</v>
      </c>
      <c r="E2064" t="s">
        <v>48</v>
      </c>
      <c r="F2064" t="s">
        <v>136</v>
      </c>
      <c r="G2064">
        <v>525</v>
      </c>
    </row>
    <row r="2065" spans="1:7" x14ac:dyDescent="0.25">
      <c r="A2065">
        <v>11049</v>
      </c>
      <c r="B2065" s="2" t="s">
        <v>22</v>
      </c>
      <c r="C2065" s="1">
        <v>43209</v>
      </c>
      <c r="D2065" t="s">
        <v>109</v>
      </c>
      <c r="E2065" t="s">
        <v>15</v>
      </c>
      <c r="F2065" t="s">
        <v>137</v>
      </c>
      <c r="G2065">
        <v>190</v>
      </c>
    </row>
    <row r="2066" spans="1:7" x14ac:dyDescent="0.25">
      <c r="A2066">
        <v>11049</v>
      </c>
      <c r="B2066" s="2" t="s">
        <v>52</v>
      </c>
      <c r="C2066" s="1">
        <v>43209</v>
      </c>
      <c r="D2066" t="s">
        <v>109</v>
      </c>
      <c r="E2066" t="s">
        <v>15</v>
      </c>
      <c r="F2066" t="s">
        <v>131</v>
      </c>
      <c r="G2066">
        <v>152</v>
      </c>
    </row>
    <row r="2067" spans="1:7" x14ac:dyDescent="0.25">
      <c r="A2067">
        <v>11050</v>
      </c>
      <c r="B2067" s="2" t="s">
        <v>68</v>
      </c>
      <c r="C2067" s="1">
        <v>43212</v>
      </c>
      <c r="D2067" t="s">
        <v>116</v>
      </c>
      <c r="E2067" t="s">
        <v>28</v>
      </c>
      <c r="F2067" t="s">
        <v>137</v>
      </c>
      <c r="G2067">
        <v>900</v>
      </c>
    </row>
    <row r="2068" spans="1:7" x14ac:dyDescent="0.25">
      <c r="A2068">
        <v>11051</v>
      </c>
      <c r="B2068" s="2" t="s">
        <v>33</v>
      </c>
      <c r="C2068" s="1">
        <v>43212</v>
      </c>
      <c r="D2068" t="s">
        <v>107</v>
      </c>
      <c r="E2068" t="s">
        <v>48</v>
      </c>
      <c r="F2068" t="s">
        <v>137</v>
      </c>
      <c r="G2068">
        <v>45</v>
      </c>
    </row>
    <row r="2069" spans="1:7" x14ac:dyDescent="0.25">
      <c r="A2069">
        <v>11052</v>
      </c>
      <c r="B2069" s="2" t="s">
        <v>103</v>
      </c>
      <c r="C2069" s="1">
        <v>43212</v>
      </c>
      <c r="D2069" t="s">
        <v>109</v>
      </c>
      <c r="E2069" t="s">
        <v>15</v>
      </c>
      <c r="F2069" t="s">
        <v>137</v>
      </c>
      <c r="G2069">
        <v>1380</v>
      </c>
    </row>
    <row r="2070" spans="1:7" x14ac:dyDescent="0.25">
      <c r="A2070">
        <v>11052</v>
      </c>
      <c r="B2070" s="2" t="s">
        <v>41</v>
      </c>
      <c r="C2070" s="1">
        <v>43212</v>
      </c>
      <c r="D2070" t="s">
        <v>109</v>
      </c>
      <c r="E2070" t="s">
        <v>15</v>
      </c>
      <c r="F2070" t="s">
        <v>134</v>
      </c>
      <c r="G2070">
        <v>285</v>
      </c>
    </row>
    <row r="2071" spans="1:7" x14ac:dyDescent="0.25">
      <c r="A2071">
        <v>11053</v>
      </c>
      <c r="B2071" s="2" t="s">
        <v>100</v>
      </c>
      <c r="C2071" s="1">
        <v>43212</v>
      </c>
      <c r="D2071" t="s">
        <v>113</v>
      </c>
      <c r="E2071" t="s">
        <v>31</v>
      </c>
      <c r="F2071" t="s">
        <v>131</v>
      </c>
      <c r="G2071">
        <v>640</v>
      </c>
    </row>
    <row r="2072" spans="1:7" x14ac:dyDescent="0.25">
      <c r="A2072">
        <v>11053</v>
      </c>
      <c r="B2072" s="2" t="s">
        <v>59</v>
      </c>
      <c r="C2072" s="1">
        <v>43212</v>
      </c>
      <c r="D2072" t="s">
        <v>113</v>
      </c>
      <c r="E2072" t="s">
        <v>31</v>
      </c>
      <c r="F2072" t="s">
        <v>132</v>
      </c>
      <c r="G2072">
        <v>831.25</v>
      </c>
    </row>
    <row r="2073" spans="1:7" x14ac:dyDescent="0.25">
      <c r="A2073">
        <v>11053</v>
      </c>
      <c r="B2073" s="2" t="s">
        <v>33</v>
      </c>
      <c r="C2073" s="1">
        <v>43212</v>
      </c>
      <c r="D2073" t="s">
        <v>113</v>
      </c>
      <c r="E2073" t="s">
        <v>31</v>
      </c>
      <c r="F2073" t="s">
        <v>135</v>
      </c>
      <c r="G2073">
        <v>2187.5</v>
      </c>
    </row>
    <row r="2074" spans="1:7" x14ac:dyDescent="0.25">
      <c r="A2074">
        <v>11054</v>
      </c>
      <c r="B2074" s="2" t="s">
        <v>39</v>
      </c>
      <c r="C2074" s="1">
        <v>43213</v>
      </c>
      <c r="D2074" t="s">
        <v>127</v>
      </c>
      <c r="E2074" t="s">
        <v>28</v>
      </c>
      <c r="F2074" t="s">
        <v>137</v>
      </c>
      <c r="G2074">
        <v>280</v>
      </c>
    </row>
    <row r="2075" spans="1:7" x14ac:dyDescent="0.25">
      <c r="A2075">
        <v>11054</v>
      </c>
      <c r="B2075" s="2" t="s">
        <v>76</v>
      </c>
      <c r="C2075" s="1">
        <v>43213</v>
      </c>
      <c r="D2075" t="s">
        <v>127</v>
      </c>
      <c r="E2075" t="s">
        <v>28</v>
      </c>
      <c r="F2075" t="s">
        <v>131</v>
      </c>
      <c r="G2075">
        <v>25</v>
      </c>
    </row>
    <row r="2076" spans="1:7" x14ac:dyDescent="0.25">
      <c r="A2076">
        <v>11055</v>
      </c>
      <c r="B2076" s="2" t="s">
        <v>62</v>
      </c>
      <c r="C2076" s="1">
        <v>43213</v>
      </c>
      <c r="D2076" t="s">
        <v>112</v>
      </c>
      <c r="E2076" t="s">
        <v>48</v>
      </c>
      <c r="F2076" t="s">
        <v>137</v>
      </c>
      <c r="G2076">
        <v>67.5</v>
      </c>
    </row>
    <row r="2077" spans="1:7" x14ac:dyDescent="0.25">
      <c r="A2077">
        <v>11055</v>
      </c>
      <c r="B2077" s="2" t="s">
        <v>30</v>
      </c>
      <c r="C2077" s="1">
        <v>43213</v>
      </c>
      <c r="D2077" t="s">
        <v>112</v>
      </c>
      <c r="E2077" t="s">
        <v>48</v>
      </c>
      <c r="F2077" t="s">
        <v>136</v>
      </c>
      <c r="G2077">
        <v>210</v>
      </c>
    </row>
    <row r="2078" spans="1:7" x14ac:dyDescent="0.25">
      <c r="A2078">
        <v>11055</v>
      </c>
      <c r="B2078" s="2" t="s">
        <v>54</v>
      </c>
      <c r="C2078" s="1">
        <v>43213</v>
      </c>
      <c r="D2078" t="s">
        <v>112</v>
      </c>
      <c r="E2078" t="s">
        <v>48</v>
      </c>
      <c r="F2078" t="s">
        <v>132</v>
      </c>
      <c r="G2078">
        <v>390</v>
      </c>
    </row>
    <row r="2079" spans="1:7" x14ac:dyDescent="0.25">
      <c r="A2079">
        <v>11055</v>
      </c>
      <c r="B2079" s="2" t="s">
        <v>96</v>
      </c>
      <c r="C2079" s="1">
        <v>43213</v>
      </c>
      <c r="D2079" t="s">
        <v>112</v>
      </c>
      <c r="E2079" t="s">
        <v>48</v>
      </c>
      <c r="F2079" t="s">
        <v>133</v>
      </c>
      <c r="G2079">
        <v>1060</v>
      </c>
    </row>
    <row r="2080" spans="1:7" x14ac:dyDescent="0.25">
      <c r="A2080">
        <v>11056</v>
      </c>
      <c r="B2080" s="2" t="s">
        <v>76</v>
      </c>
      <c r="C2080" s="1">
        <v>43213</v>
      </c>
      <c r="D2080" t="s">
        <v>120</v>
      </c>
      <c r="E2080" t="s">
        <v>28</v>
      </c>
      <c r="F2080" t="s">
        <v>131</v>
      </c>
      <c r="G2080">
        <v>1700</v>
      </c>
    </row>
    <row r="2081" spans="1:7" x14ac:dyDescent="0.25">
      <c r="A2081">
        <v>11056</v>
      </c>
      <c r="B2081" s="2" t="s">
        <v>58</v>
      </c>
      <c r="C2081" s="1">
        <v>43213</v>
      </c>
      <c r="D2081" t="s">
        <v>120</v>
      </c>
      <c r="E2081" t="s">
        <v>28</v>
      </c>
      <c r="F2081" t="s">
        <v>138</v>
      </c>
      <c r="G2081">
        <v>840</v>
      </c>
    </row>
    <row r="2082" spans="1:7" x14ac:dyDescent="0.25">
      <c r="A2082">
        <v>11056</v>
      </c>
      <c r="B2082" s="2" t="s">
        <v>25</v>
      </c>
      <c r="C2082" s="1">
        <v>43213</v>
      </c>
      <c r="D2082" t="s">
        <v>120</v>
      </c>
      <c r="E2082" t="s">
        <v>28</v>
      </c>
      <c r="F2082" t="s">
        <v>133</v>
      </c>
      <c r="G2082">
        <v>1200</v>
      </c>
    </row>
    <row r="2083" spans="1:7" x14ac:dyDescent="0.25">
      <c r="A2083">
        <v>11057</v>
      </c>
      <c r="B2083" s="2" t="s">
        <v>88</v>
      </c>
      <c r="C2083" s="1">
        <v>43214</v>
      </c>
      <c r="D2083" t="s">
        <v>120</v>
      </c>
      <c r="E2083" t="s">
        <v>15</v>
      </c>
      <c r="F2083" t="s">
        <v>137</v>
      </c>
      <c r="G2083">
        <v>45</v>
      </c>
    </row>
    <row r="2084" spans="1:7" x14ac:dyDescent="0.25">
      <c r="A2084">
        <v>11058</v>
      </c>
      <c r="B2084" s="2" t="s">
        <v>71</v>
      </c>
      <c r="C2084" s="1">
        <v>43214</v>
      </c>
      <c r="D2084" t="s">
        <v>108</v>
      </c>
      <c r="E2084" t="s">
        <v>19</v>
      </c>
      <c r="F2084" t="s">
        <v>134</v>
      </c>
      <c r="G2084">
        <v>114</v>
      </c>
    </row>
    <row r="2085" spans="1:7" x14ac:dyDescent="0.25">
      <c r="A2085">
        <v>11058</v>
      </c>
      <c r="B2085" s="2" t="s">
        <v>51</v>
      </c>
      <c r="C2085" s="1">
        <v>43214</v>
      </c>
      <c r="D2085" t="s">
        <v>108</v>
      </c>
      <c r="E2085" t="s">
        <v>19</v>
      </c>
      <c r="F2085" t="s">
        <v>136</v>
      </c>
      <c r="G2085">
        <v>30</v>
      </c>
    </row>
    <row r="2086" spans="1:7" x14ac:dyDescent="0.25">
      <c r="A2086">
        <v>11058</v>
      </c>
      <c r="B2086" s="2" t="s">
        <v>78</v>
      </c>
      <c r="C2086" s="1">
        <v>43214</v>
      </c>
      <c r="D2086" t="s">
        <v>108</v>
      </c>
      <c r="E2086" t="s">
        <v>19</v>
      </c>
      <c r="F2086" t="s">
        <v>131</v>
      </c>
      <c r="G2086">
        <v>714</v>
      </c>
    </row>
    <row r="2087" spans="1:7" x14ac:dyDescent="0.25">
      <c r="A2087">
        <v>11059</v>
      </c>
      <c r="B2087" s="2" t="s">
        <v>41</v>
      </c>
      <c r="C2087" s="1">
        <v>43214</v>
      </c>
      <c r="D2087" t="s">
        <v>109</v>
      </c>
      <c r="E2087" t="s">
        <v>31</v>
      </c>
      <c r="F2087" t="s">
        <v>131</v>
      </c>
      <c r="G2087">
        <v>1190</v>
      </c>
    </row>
    <row r="2088" spans="1:7" x14ac:dyDescent="0.25">
      <c r="A2088">
        <v>11059</v>
      </c>
      <c r="B2088" s="2" t="s">
        <v>12</v>
      </c>
      <c r="C2088" s="1">
        <v>43214</v>
      </c>
      <c r="D2088" t="s">
        <v>109</v>
      </c>
      <c r="E2088" t="s">
        <v>31</v>
      </c>
      <c r="F2088" t="s">
        <v>138</v>
      </c>
      <c r="G2088">
        <v>468</v>
      </c>
    </row>
    <row r="2089" spans="1:7" x14ac:dyDescent="0.25">
      <c r="A2089">
        <v>11059</v>
      </c>
      <c r="B2089" s="2" t="s">
        <v>37</v>
      </c>
      <c r="C2089" s="1">
        <v>43214</v>
      </c>
      <c r="D2089" t="s">
        <v>109</v>
      </c>
      <c r="E2089" t="s">
        <v>31</v>
      </c>
      <c r="F2089" t="s">
        <v>135</v>
      </c>
      <c r="G2089">
        <v>180</v>
      </c>
    </row>
    <row r="2090" spans="1:7" x14ac:dyDescent="0.25">
      <c r="A2090">
        <v>11060</v>
      </c>
      <c r="B2090" s="2" t="s">
        <v>102</v>
      </c>
      <c r="C2090" s="1">
        <v>43215</v>
      </c>
      <c r="D2090" t="s">
        <v>118</v>
      </c>
      <c r="E2090" t="s">
        <v>31</v>
      </c>
      <c r="F2090" t="s">
        <v>134</v>
      </c>
      <c r="G2090">
        <v>130</v>
      </c>
    </row>
    <row r="2091" spans="1:7" x14ac:dyDescent="0.25">
      <c r="A2091">
        <v>11060</v>
      </c>
      <c r="B2091" s="2" t="s">
        <v>35</v>
      </c>
      <c r="C2091" s="1">
        <v>43215</v>
      </c>
      <c r="D2091" t="s">
        <v>118</v>
      </c>
      <c r="E2091" t="s">
        <v>31</v>
      </c>
      <c r="F2091" t="s">
        <v>131</v>
      </c>
      <c r="G2091">
        <v>136</v>
      </c>
    </row>
    <row r="2092" spans="1:7" x14ac:dyDescent="0.25">
      <c r="A2092">
        <v>11061</v>
      </c>
      <c r="B2092" s="2" t="s">
        <v>37</v>
      </c>
      <c r="C2092" s="1">
        <v>43215</v>
      </c>
      <c r="D2092" t="s">
        <v>115</v>
      </c>
      <c r="E2092" t="s">
        <v>13</v>
      </c>
      <c r="F2092" t="s">
        <v>131</v>
      </c>
      <c r="G2092">
        <v>510</v>
      </c>
    </row>
    <row r="2093" spans="1:7" x14ac:dyDescent="0.25">
      <c r="A2093">
        <v>11062</v>
      </c>
      <c r="B2093" s="2" t="s">
        <v>100</v>
      </c>
      <c r="C2093" s="1">
        <v>43215</v>
      </c>
      <c r="D2093" t="s">
        <v>118</v>
      </c>
      <c r="E2093" t="s">
        <v>13</v>
      </c>
      <c r="F2093" t="s">
        <v>137</v>
      </c>
      <c r="G2093">
        <v>180</v>
      </c>
    </row>
    <row r="2094" spans="1:7" x14ac:dyDescent="0.25">
      <c r="A2094">
        <v>11062</v>
      </c>
      <c r="B2094" s="2" t="s">
        <v>35</v>
      </c>
      <c r="C2094" s="1">
        <v>43215</v>
      </c>
      <c r="D2094" t="s">
        <v>118</v>
      </c>
      <c r="E2094" t="s">
        <v>13</v>
      </c>
      <c r="F2094" t="s">
        <v>138</v>
      </c>
      <c r="G2094">
        <v>328</v>
      </c>
    </row>
    <row r="2095" spans="1:7" x14ac:dyDescent="0.25">
      <c r="A2095">
        <v>11063</v>
      </c>
      <c r="B2095" s="2" t="s">
        <v>84</v>
      </c>
      <c r="C2095" s="1">
        <v>43215</v>
      </c>
      <c r="D2095" t="s">
        <v>121</v>
      </c>
      <c r="E2095" t="s">
        <v>15</v>
      </c>
      <c r="F2095" t="s">
        <v>137</v>
      </c>
      <c r="G2095">
        <v>420</v>
      </c>
    </row>
    <row r="2096" spans="1:7" x14ac:dyDescent="0.25">
      <c r="A2096">
        <v>11063</v>
      </c>
      <c r="B2096" s="2" t="s">
        <v>22</v>
      </c>
      <c r="C2096" s="1">
        <v>43215</v>
      </c>
      <c r="D2096" t="s">
        <v>121</v>
      </c>
      <c r="E2096" t="s">
        <v>15</v>
      </c>
      <c r="F2096" t="s">
        <v>135</v>
      </c>
      <c r="G2096">
        <v>736</v>
      </c>
    </row>
    <row r="2097" spans="1:7" x14ac:dyDescent="0.25">
      <c r="A2097">
        <v>11063</v>
      </c>
      <c r="B2097" s="2" t="s">
        <v>40</v>
      </c>
      <c r="C2097" s="1">
        <v>43215</v>
      </c>
      <c r="D2097" t="s">
        <v>121</v>
      </c>
      <c r="E2097" t="s">
        <v>15</v>
      </c>
      <c r="F2097" t="s">
        <v>135</v>
      </c>
      <c r="G2097">
        <v>289.5</v>
      </c>
    </row>
    <row r="2098" spans="1:7" x14ac:dyDescent="0.25">
      <c r="A2098">
        <v>11064</v>
      </c>
      <c r="B2098" s="2" t="s">
        <v>62</v>
      </c>
      <c r="C2098" s="1">
        <v>43216</v>
      </c>
      <c r="D2098" t="s">
        <v>115</v>
      </c>
      <c r="E2098" t="s">
        <v>23</v>
      </c>
      <c r="F2098" t="s">
        <v>136</v>
      </c>
      <c r="G2098">
        <v>687.5</v>
      </c>
    </row>
    <row r="2099" spans="1:7" x14ac:dyDescent="0.25">
      <c r="A2099">
        <v>11064</v>
      </c>
      <c r="B2099" s="2" t="s">
        <v>51</v>
      </c>
      <c r="C2099" s="1">
        <v>43216</v>
      </c>
      <c r="D2099" t="s">
        <v>115</v>
      </c>
      <c r="E2099" t="s">
        <v>23</v>
      </c>
      <c r="F2099" t="s">
        <v>138</v>
      </c>
      <c r="G2099">
        <v>3003</v>
      </c>
    </row>
    <row r="2100" spans="1:7" x14ac:dyDescent="0.25">
      <c r="A2100">
        <v>11064</v>
      </c>
      <c r="B2100" s="2" t="s">
        <v>102</v>
      </c>
      <c r="C2100" s="1">
        <v>43216</v>
      </c>
      <c r="D2100" t="s">
        <v>115</v>
      </c>
      <c r="E2100" t="s">
        <v>23</v>
      </c>
      <c r="F2100" t="s">
        <v>138</v>
      </c>
      <c r="G2100">
        <v>819.99999999999989</v>
      </c>
    </row>
    <row r="2101" spans="1:7" x14ac:dyDescent="0.25">
      <c r="A2101">
        <v>11064</v>
      </c>
      <c r="B2101" s="2" t="s">
        <v>29</v>
      </c>
      <c r="C2101" s="1">
        <v>43216</v>
      </c>
      <c r="D2101" t="s">
        <v>115</v>
      </c>
      <c r="E2101" t="s">
        <v>23</v>
      </c>
      <c r="F2101" t="s">
        <v>138</v>
      </c>
      <c r="G2101">
        <v>96</v>
      </c>
    </row>
    <row r="2102" spans="1:7" x14ac:dyDescent="0.25">
      <c r="A2102">
        <v>11064</v>
      </c>
      <c r="B2102" s="2" t="s">
        <v>79</v>
      </c>
      <c r="C2102" s="1">
        <v>43216</v>
      </c>
      <c r="D2102" t="s">
        <v>115</v>
      </c>
      <c r="E2102" t="s">
        <v>23</v>
      </c>
      <c r="F2102" t="s">
        <v>135</v>
      </c>
      <c r="G2102">
        <v>115.80000000000001</v>
      </c>
    </row>
    <row r="2103" spans="1:7" x14ac:dyDescent="0.25">
      <c r="A2103">
        <v>11065</v>
      </c>
      <c r="B2103" s="2" t="s">
        <v>21</v>
      </c>
      <c r="C2103" s="1">
        <v>43216</v>
      </c>
      <c r="D2103" t="s">
        <v>112</v>
      </c>
      <c r="E2103" t="s">
        <v>28</v>
      </c>
      <c r="F2103" t="s">
        <v>138</v>
      </c>
      <c r="G2103">
        <v>149</v>
      </c>
    </row>
    <row r="2104" spans="1:7" x14ac:dyDescent="0.25">
      <c r="A2104">
        <v>11065</v>
      </c>
      <c r="B2104" s="2" t="s">
        <v>54</v>
      </c>
      <c r="C2104" s="1">
        <v>43216</v>
      </c>
      <c r="D2104" t="s">
        <v>112</v>
      </c>
      <c r="E2104" t="s">
        <v>28</v>
      </c>
      <c r="F2104" t="s">
        <v>135</v>
      </c>
      <c r="G2104">
        <v>103.56</v>
      </c>
    </row>
    <row r="2105" spans="1:7" x14ac:dyDescent="0.25">
      <c r="A2105">
        <v>11066</v>
      </c>
      <c r="B2105" s="2" t="s">
        <v>72</v>
      </c>
      <c r="C2105" s="1">
        <v>43216</v>
      </c>
      <c r="D2105" t="s">
        <v>115</v>
      </c>
      <c r="E2105" t="s">
        <v>48</v>
      </c>
      <c r="F2105" t="s">
        <v>137</v>
      </c>
      <c r="G2105">
        <v>490</v>
      </c>
    </row>
    <row r="2106" spans="1:7" x14ac:dyDescent="0.25">
      <c r="A2106">
        <v>11066</v>
      </c>
      <c r="B2106" s="2" t="s">
        <v>57</v>
      </c>
      <c r="C2106" s="1">
        <v>43216</v>
      </c>
      <c r="D2106" t="s">
        <v>115</v>
      </c>
      <c r="E2106" t="s">
        <v>48</v>
      </c>
      <c r="F2106" t="s">
        <v>136</v>
      </c>
      <c r="G2106">
        <v>52.349999999999994</v>
      </c>
    </row>
    <row r="2107" spans="1:7" x14ac:dyDescent="0.25">
      <c r="A2107">
        <v>11066</v>
      </c>
      <c r="B2107" s="2" t="s">
        <v>88</v>
      </c>
      <c r="C2107" s="1">
        <v>43216</v>
      </c>
      <c r="D2107" t="s">
        <v>115</v>
      </c>
      <c r="E2107" t="s">
        <v>48</v>
      </c>
      <c r="F2107" t="s">
        <v>136</v>
      </c>
      <c r="G2107">
        <v>386.4</v>
      </c>
    </row>
    <row r="2108" spans="1:7" x14ac:dyDescent="0.25">
      <c r="A2108">
        <v>11067</v>
      </c>
      <c r="B2108" s="2" t="s">
        <v>87</v>
      </c>
      <c r="C2108" s="1">
        <v>43219</v>
      </c>
      <c r="D2108" t="s">
        <v>108</v>
      </c>
      <c r="E2108" t="s">
        <v>23</v>
      </c>
      <c r="F2108" t="s">
        <v>135</v>
      </c>
      <c r="G2108">
        <v>86.850000000000009</v>
      </c>
    </row>
    <row r="2109" spans="1:7" x14ac:dyDescent="0.25">
      <c r="A2109">
        <v>11068</v>
      </c>
      <c r="B2109" s="2" t="s">
        <v>62</v>
      </c>
      <c r="C2109" s="1">
        <v>43219</v>
      </c>
      <c r="D2109" t="s">
        <v>109</v>
      </c>
      <c r="E2109" t="s">
        <v>28</v>
      </c>
      <c r="F2109" t="s">
        <v>137</v>
      </c>
      <c r="G2109">
        <v>1656</v>
      </c>
    </row>
    <row r="2110" spans="1:7" x14ac:dyDescent="0.25">
      <c r="A2110">
        <v>11068</v>
      </c>
      <c r="B2110" s="2" t="s">
        <v>51</v>
      </c>
      <c r="C2110" s="1">
        <v>43219</v>
      </c>
      <c r="D2110" t="s">
        <v>109</v>
      </c>
      <c r="E2110" t="s">
        <v>28</v>
      </c>
      <c r="F2110" t="s">
        <v>134</v>
      </c>
      <c r="G2110">
        <v>364</v>
      </c>
    </row>
    <row r="2111" spans="1:7" x14ac:dyDescent="0.25">
      <c r="A2111">
        <v>11068</v>
      </c>
      <c r="B2111" s="2" t="s">
        <v>62</v>
      </c>
      <c r="C2111" s="1">
        <v>43219</v>
      </c>
      <c r="D2111" t="s">
        <v>109</v>
      </c>
      <c r="E2111" t="s">
        <v>28</v>
      </c>
      <c r="F2111" t="s">
        <v>133</v>
      </c>
      <c r="G2111">
        <v>364.8</v>
      </c>
    </row>
    <row r="2112" spans="1:7" x14ac:dyDescent="0.25">
      <c r="A2112">
        <v>11069</v>
      </c>
      <c r="B2112" s="2" t="s">
        <v>62</v>
      </c>
      <c r="C2112" s="1">
        <v>43219</v>
      </c>
      <c r="D2112" t="s">
        <v>114</v>
      </c>
      <c r="E2112" t="s">
        <v>23</v>
      </c>
      <c r="F2112" t="s">
        <v>137</v>
      </c>
      <c r="G2112">
        <v>360</v>
      </c>
    </row>
    <row r="2113" spans="1:7" x14ac:dyDescent="0.25">
      <c r="A2113">
        <v>11070</v>
      </c>
      <c r="B2113" s="2" t="s">
        <v>65</v>
      </c>
      <c r="C2113" s="1">
        <v>43220</v>
      </c>
      <c r="D2113" t="s">
        <v>108</v>
      </c>
      <c r="E2113" t="s">
        <v>31</v>
      </c>
      <c r="F2113" t="s">
        <v>137</v>
      </c>
      <c r="G2113">
        <v>720</v>
      </c>
    </row>
    <row r="2114" spans="1:7" x14ac:dyDescent="0.25">
      <c r="A2114">
        <v>11070</v>
      </c>
      <c r="B2114" s="2" t="s">
        <v>90</v>
      </c>
      <c r="C2114" s="1">
        <v>43220</v>
      </c>
      <c r="D2114" t="s">
        <v>108</v>
      </c>
      <c r="E2114" t="s">
        <v>31</v>
      </c>
      <c r="F2114" t="s">
        <v>137</v>
      </c>
      <c r="G2114">
        <v>380</v>
      </c>
    </row>
    <row r="2115" spans="1:7" x14ac:dyDescent="0.25">
      <c r="A2115">
        <v>11070</v>
      </c>
      <c r="B2115" s="2" t="s">
        <v>33</v>
      </c>
      <c r="C2115" s="1">
        <v>43220</v>
      </c>
      <c r="D2115" t="s">
        <v>108</v>
      </c>
      <c r="E2115" t="s">
        <v>31</v>
      </c>
      <c r="F2115" t="s">
        <v>136</v>
      </c>
      <c r="G2115">
        <v>523.5</v>
      </c>
    </row>
    <row r="2116" spans="1:7" x14ac:dyDescent="0.25">
      <c r="A2116">
        <v>11070</v>
      </c>
      <c r="B2116" s="2" t="s">
        <v>61</v>
      </c>
      <c r="C2116" s="1">
        <v>43220</v>
      </c>
      <c r="D2116" t="s">
        <v>108</v>
      </c>
      <c r="E2116" t="s">
        <v>31</v>
      </c>
      <c r="F2116" t="s">
        <v>131</v>
      </c>
      <c r="G2116">
        <v>250</v>
      </c>
    </row>
    <row r="2117" spans="1:7" x14ac:dyDescent="0.25">
      <c r="A2117">
        <v>11071</v>
      </c>
      <c r="B2117" s="2" t="s">
        <v>99</v>
      </c>
      <c r="C2117" s="1">
        <v>43220</v>
      </c>
      <c r="D2117" t="s">
        <v>112</v>
      </c>
      <c r="E2117" t="s">
        <v>23</v>
      </c>
      <c r="F2117" t="s">
        <v>133</v>
      </c>
      <c r="G2117">
        <v>450</v>
      </c>
    </row>
    <row r="2118" spans="1:7" x14ac:dyDescent="0.25">
      <c r="A2118">
        <v>11071</v>
      </c>
      <c r="B2118" s="2" t="s">
        <v>26</v>
      </c>
      <c r="C2118" s="1">
        <v>43220</v>
      </c>
      <c r="D2118" t="s">
        <v>112</v>
      </c>
      <c r="E2118" t="s">
        <v>23</v>
      </c>
      <c r="F2118" t="s">
        <v>135</v>
      </c>
      <c r="G2118">
        <v>60</v>
      </c>
    </row>
    <row r="2119" spans="1:7" x14ac:dyDescent="0.25">
      <c r="A2119">
        <v>11072</v>
      </c>
      <c r="B2119" s="2" t="s">
        <v>37</v>
      </c>
      <c r="C2119" s="1">
        <v>43220</v>
      </c>
      <c r="D2119" t="s">
        <v>113</v>
      </c>
      <c r="E2119" t="s">
        <v>13</v>
      </c>
      <c r="F2119" t="s">
        <v>137</v>
      </c>
      <c r="G2119">
        <v>152</v>
      </c>
    </row>
    <row r="2120" spans="1:7" x14ac:dyDescent="0.25">
      <c r="A2120">
        <v>11072</v>
      </c>
      <c r="B2120" s="2" t="s">
        <v>62</v>
      </c>
      <c r="C2120" s="1">
        <v>43220</v>
      </c>
      <c r="D2120" t="s">
        <v>113</v>
      </c>
      <c r="E2120" t="s">
        <v>13</v>
      </c>
      <c r="F2120" t="s">
        <v>136</v>
      </c>
      <c r="G2120">
        <v>357.5</v>
      </c>
    </row>
    <row r="2121" spans="1:7" x14ac:dyDescent="0.25">
      <c r="A2121">
        <v>11072</v>
      </c>
      <c r="B2121" s="2" t="s">
        <v>35</v>
      </c>
      <c r="C2121" s="1">
        <v>43220</v>
      </c>
      <c r="D2121" t="s">
        <v>113</v>
      </c>
      <c r="E2121" t="s">
        <v>13</v>
      </c>
      <c r="F2121" t="s">
        <v>132</v>
      </c>
      <c r="G2121">
        <v>4322.5</v>
      </c>
    </row>
    <row r="2122" spans="1:7" x14ac:dyDescent="0.25">
      <c r="A2122">
        <v>11072</v>
      </c>
      <c r="B2122" s="2" t="s">
        <v>66</v>
      </c>
      <c r="C2122" s="1">
        <v>43220</v>
      </c>
      <c r="D2122" t="s">
        <v>113</v>
      </c>
      <c r="E2122" t="s">
        <v>13</v>
      </c>
      <c r="F2122" t="s">
        <v>135</v>
      </c>
      <c r="G2122">
        <v>386</v>
      </c>
    </row>
    <row r="2123" spans="1:7" x14ac:dyDescent="0.25">
      <c r="A2123">
        <v>11073</v>
      </c>
      <c r="B2123" s="2" t="s">
        <v>69</v>
      </c>
      <c r="C2123" s="1">
        <v>43220</v>
      </c>
      <c r="D2123" t="s">
        <v>114</v>
      </c>
      <c r="E2123" t="s">
        <v>31</v>
      </c>
      <c r="F2123" t="s">
        <v>137</v>
      </c>
      <c r="G2123">
        <v>90</v>
      </c>
    </row>
    <row r="2124" spans="1:7" x14ac:dyDescent="0.25">
      <c r="A2124">
        <v>11073</v>
      </c>
      <c r="B2124" s="2" t="s">
        <v>75</v>
      </c>
      <c r="C2124" s="1">
        <v>43220</v>
      </c>
      <c r="D2124" t="s">
        <v>114</v>
      </c>
      <c r="E2124" t="s">
        <v>31</v>
      </c>
      <c r="F2124" t="s">
        <v>131</v>
      </c>
      <c r="G2124">
        <v>210</v>
      </c>
    </row>
    <row r="2125" spans="1:7" x14ac:dyDescent="0.25">
      <c r="A2125">
        <v>11074</v>
      </c>
      <c r="B2125" s="2" t="s">
        <v>46</v>
      </c>
      <c r="C2125" s="1">
        <v>43221</v>
      </c>
      <c r="D2125" t="s">
        <v>124</v>
      </c>
      <c r="E2125" t="s">
        <v>48</v>
      </c>
      <c r="F2125" t="s">
        <v>136</v>
      </c>
      <c r="G2125">
        <v>244.29999999999998</v>
      </c>
    </row>
    <row r="2126" spans="1:7" x14ac:dyDescent="0.25">
      <c r="A2126">
        <v>11075</v>
      </c>
      <c r="B2126" s="2" t="s">
        <v>79</v>
      </c>
      <c r="C2126" s="1">
        <v>43221</v>
      </c>
      <c r="D2126" t="s">
        <v>111</v>
      </c>
      <c r="E2126" t="s">
        <v>28</v>
      </c>
      <c r="F2126" t="s">
        <v>137</v>
      </c>
      <c r="G2126">
        <v>190</v>
      </c>
    </row>
    <row r="2127" spans="1:7" x14ac:dyDescent="0.25">
      <c r="A2127">
        <v>11075</v>
      </c>
      <c r="B2127" s="2" t="s">
        <v>84</v>
      </c>
      <c r="C2127" s="1">
        <v>43221</v>
      </c>
      <c r="D2127" t="s">
        <v>111</v>
      </c>
      <c r="E2127" t="s">
        <v>28</v>
      </c>
      <c r="F2127" t="s">
        <v>137</v>
      </c>
      <c r="G2127">
        <v>36</v>
      </c>
    </row>
    <row r="2128" spans="1:7" x14ac:dyDescent="0.25">
      <c r="A2128">
        <v>11075</v>
      </c>
      <c r="B2128" s="2" t="s">
        <v>65</v>
      </c>
      <c r="C2128" s="1">
        <v>43221</v>
      </c>
      <c r="D2128" t="s">
        <v>111</v>
      </c>
      <c r="E2128" t="s">
        <v>28</v>
      </c>
      <c r="F2128" t="s">
        <v>135</v>
      </c>
      <c r="G2128">
        <v>360</v>
      </c>
    </row>
    <row r="2129" spans="1:7" x14ac:dyDescent="0.25">
      <c r="A2129">
        <v>11076</v>
      </c>
      <c r="B2129" s="2" t="s">
        <v>17</v>
      </c>
      <c r="C2129" s="1">
        <v>43221</v>
      </c>
      <c r="D2129" t="s">
        <v>107</v>
      </c>
      <c r="E2129" t="s">
        <v>13</v>
      </c>
      <c r="F2129" t="s">
        <v>134</v>
      </c>
      <c r="G2129">
        <v>500</v>
      </c>
    </row>
    <row r="2130" spans="1:7" x14ac:dyDescent="0.25">
      <c r="A2130">
        <v>11076</v>
      </c>
      <c r="B2130" s="2" t="s">
        <v>65</v>
      </c>
      <c r="C2130" s="1">
        <v>43221</v>
      </c>
      <c r="D2130" t="s">
        <v>107</v>
      </c>
      <c r="E2130" t="s">
        <v>13</v>
      </c>
      <c r="F2130" t="s">
        <v>136</v>
      </c>
      <c r="G2130">
        <v>92</v>
      </c>
    </row>
    <row r="2131" spans="1:7" x14ac:dyDescent="0.25">
      <c r="A2131">
        <v>11076</v>
      </c>
      <c r="B2131" s="2" t="s">
        <v>41</v>
      </c>
      <c r="C2131" s="1">
        <v>43221</v>
      </c>
      <c r="D2131" t="s">
        <v>107</v>
      </c>
      <c r="E2131" t="s">
        <v>13</v>
      </c>
      <c r="F2131" t="s">
        <v>133</v>
      </c>
      <c r="G2131">
        <v>465</v>
      </c>
    </row>
    <row r="2132" spans="1:7" x14ac:dyDescent="0.25">
      <c r="A2132">
        <v>11077</v>
      </c>
      <c r="B2132" s="2" t="s">
        <v>88</v>
      </c>
      <c r="C2132" s="1">
        <v>43221</v>
      </c>
      <c r="D2132" t="s">
        <v>115</v>
      </c>
      <c r="E2132" t="s">
        <v>23</v>
      </c>
      <c r="F2132" t="s">
        <v>137</v>
      </c>
      <c r="G2132">
        <v>456</v>
      </c>
    </row>
    <row r="2133" spans="1:7" x14ac:dyDescent="0.25">
      <c r="A2133">
        <v>11077</v>
      </c>
      <c r="B2133" s="2" t="s">
        <v>99</v>
      </c>
      <c r="C2133" s="1">
        <v>43221</v>
      </c>
      <c r="D2133" t="s">
        <v>115</v>
      </c>
      <c r="E2133" t="s">
        <v>23</v>
      </c>
      <c r="F2133" t="s">
        <v>137</v>
      </c>
      <c r="G2133">
        <v>36</v>
      </c>
    </row>
    <row r="2134" spans="1:7" x14ac:dyDescent="0.25">
      <c r="A2134">
        <v>11077</v>
      </c>
      <c r="B2134" s="2" t="s">
        <v>51</v>
      </c>
      <c r="C2134" s="1">
        <v>43221</v>
      </c>
      <c r="D2134" t="s">
        <v>115</v>
      </c>
      <c r="E2134" t="s">
        <v>23</v>
      </c>
      <c r="F2134" t="s">
        <v>137</v>
      </c>
      <c r="G2134">
        <v>31</v>
      </c>
    </row>
    <row r="2135" spans="1:7" x14ac:dyDescent="0.25">
      <c r="A2135">
        <v>11077</v>
      </c>
      <c r="B2135" s="2" t="s">
        <v>8</v>
      </c>
      <c r="C2135" s="1">
        <v>43221</v>
      </c>
      <c r="D2135" t="s">
        <v>115</v>
      </c>
      <c r="E2135" t="s">
        <v>23</v>
      </c>
      <c r="F2135" t="s">
        <v>134</v>
      </c>
      <c r="G2135">
        <v>40</v>
      </c>
    </row>
    <row r="2136" spans="1:7" x14ac:dyDescent="0.25">
      <c r="A2136">
        <v>11077</v>
      </c>
      <c r="B2136" s="2" t="s">
        <v>104</v>
      </c>
      <c r="C2136" s="1">
        <v>43221</v>
      </c>
      <c r="D2136" t="s">
        <v>115</v>
      </c>
      <c r="E2136" t="s">
        <v>23</v>
      </c>
      <c r="F2136" t="s">
        <v>134</v>
      </c>
      <c r="G2136">
        <v>22</v>
      </c>
    </row>
    <row r="2137" spans="1:7" x14ac:dyDescent="0.25">
      <c r="A2137">
        <v>11077</v>
      </c>
      <c r="B2137" s="2" t="s">
        <v>8</v>
      </c>
      <c r="C2137" s="1">
        <v>43221</v>
      </c>
      <c r="D2137" t="s">
        <v>115</v>
      </c>
      <c r="E2137" t="s">
        <v>23</v>
      </c>
      <c r="F2137" t="s">
        <v>134</v>
      </c>
      <c r="G2137">
        <v>25</v>
      </c>
    </row>
    <row r="2138" spans="1:7" x14ac:dyDescent="0.25">
      <c r="A2138">
        <v>11077</v>
      </c>
      <c r="B2138" s="2" t="s">
        <v>35</v>
      </c>
      <c r="C2138" s="1">
        <v>43221</v>
      </c>
      <c r="D2138" t="s">
        <v>115</v>
      </c>
      <c r="E2138" t="s">
        <v>23</v>
      </c>
      <c r="F2138" t="s">
        <v>134</v>
      </c>
      <c r="G2138">
        <v>80</v>
      </c>
    </row>
    <row r="2139" spans="1:7" x14ac:dyDescent="0.25">
      <c r="A2139">
        <v>11077</v>
      </c>
      <c r="B2139" s="2" t="s">
        <v>72</v>
      </c>
      <c r="C2139" s="1">
        <v>43221</v>
      </c>
      <c r="D2139" t="s">
        <v>115</v>
      </c>
      <c r="E2139" t="s">
        <v>23</v>
      </c>
      <c r="F2139" t="s">
        <v>134</v>
      </c>
      <c r="G2139">
        <v>17</v>
      </c>
    </row>
    <row r="2140" spans="1:7" x14ac:dyDescent="0.25">
      <c r="A2140">
        <v>11077</v>
      </c>
      <c r="B2140" s="2" t="s">
        <v>83</v>
      </c>
      <c r="C2140" s="1">
        <v>43221</v>
      </c>
      <c r="D2140" t="s">
        <v>115</v>
      </c>
      <c r="E2140" t="s">
        <v>23</v>
      </c>
      <c r="F2140" t="s">
        <v>134</v>
      </c>
      <c r="G2140">
        <v>26</v>
      </c>
    </row>
    <row r="2141" spans="1:7" x14ac:dyDescent="0.25">
      <c r="A2141">
        <v>11077</v>
      </c>
      <c r="B2141" s="2" t="s">
        <v>72</v>
      </c>
      <c r="C2141" s="1">
        <v>43221</v>
      </c>
      <c r="D2141" t="s">
        <v>115</v>
      </c>
      <c r="E2141" t="s">
        <v>23</v>
      </c>
      <c r="F2141" t="s">
        <v>136</v>
      </c>
      <c r="G2141">
        <v>34.9</v>
      </c>
    </row>
    <row r="2142" spans="1:7" x14ac:dyDescent="0.25">
      <c r="A2142">
        <v>11077</v>
      </c>
      <c r="B2142" s="2" t="s">
        <v>78</v>
      </c>
      <c r="C2142" s="1">
        <v>43221</v>
      </c>
      <c r="D2142" t="s">
        <v>115</v>
      </c>
      <c r="E2142" t="s">
        <v>23</v>
      </c>
      <c r="F2142" t="s">
        <v>136</v>
      </c>
      <c r="G2142">
        <v>81</v>
      </c>
    </row>
    <row r="2143" spans="1:7" x14ac:dyDescent="0.25">
      <c r="A2143">
        <v>11077</v>
      </c>
      <c r="B2143" s="2" t="s">
        <v>37</v>
      </c>
      <c r="C2143" s="1">
        <v>43221</v>
      </c>
      <c r="D2143" t="s">
        <v>115</v>
      </c>
      <c r="E2143" t="s">
        <v>23</v>
      </c>
      <c r="F2143" t="s">
        <v>131</v>
      </c>
      <c r="G2143">
        <v>76</v>
      </c>
    </row>
    <row r="2144" spans="1:7" x14ac:dyDescent="0.25">
      <c r="A2144">
        <v>11077</v>
      </c>
      <c r="B2144" s="2" t="s">
        <v>17</v>
      </c>
      <c r="C2144" s="1">
        <v>43221</v>
      </c>
      <c r="D2144" t="s">
        <v>115</v>
      </c>
      <c r="E2144" t="s">
        <v>23</v>
      </c>
      <c r="F2144" t="s">
        <v>131</v>
      </c>
      <c r="G2144">
        <v>32</v>
      </c>
    </row>
    <row r="2145" spans="1:7" x14ac:dyDescent="0.25">
      <c r="A2145">
        <v>11077</v>
      </c>
      <c r="B2145" s="2" t="s">
        <v>71</v>
      </c>
      <c r="C2145" s="1">
        <v>43221</v>
      </c>
      <c r="D2145" t="s">
        <v>115</v>
      </c>
      <c r="E2145" t="s">
        <v>23</v>
      </c>
      <c r="F2145" t="s">
        <v>131</v>
      </c>
      <c r="G2145">
        <v>68</v>
      </c>
    </row>
    <row r="2146" spans="1:7" x14ac:dyDescent="0.25">
      <c r="A2146">
        <v>11077</v>
      </c>
      <c r="B2146" s="2" t="s">
        <v>62</v>
      </c>
      <c r="C2146" s="1">
        <v>43221</v>
      </c>
      <c r="D2146" t="s">
        <v>115</v>
      </c>
      <c r="E2146" t="s">
        <v>23</v>
      </c>
      <c r="F2146" t="s">
        <v>132</v>
      </c>
      <c r="G2146">
        <v>18</v>
      </c>
    </row>
    <row r="2147" spans="1:7" x14ac:dyDescent="0.25">
      <c r="A2147">
        <v>11077</v>
      </c>
      <c r="B2147" s="2" t="s">
        <v>59</v>
      </c>
      <c r="C2147" s="1">
        <v>43221</v>
      </c>
      <c r="D2147" t="s">
        <v>115</v>
      </c>
      <c r="E2147" t="s">
        <v>23</v>
      </c>
      <c r="F2147" t="s">
        <v>132</v>
      </c>
      <c r="G2147">
        <v>14</v>
      </c>
    </row>
    <row r="2148" spans="1:7" x14ac:dyDescent="0.25">
      <c r="A2148">
        <v>11077</v>
      </c>
      <c r="B2148" s="2" t="s">
        <v>32</v>
      </c>
      <c r="C2148" s="1">
        <v>43221</v>
      </c>
      <c r="D2148" t="s">
        <v>115</v>
      </c>
      <c r="E2148" t="s">
        <v>23</v>
      </c>
      <c r="F2148" t="s">
        <v>132</v>
      </c>
      <c r="G2148">
        <v>66.5</v>
      </c>
    </row>
    <row r="2149" spans="1:7" x14ac:dyDescent="0.25">
      <c r="A2149">
        <v>11077</v>
      </c>
      <c r="B2149" s="2" t="s">
        <v>18</v>
      </c>
      <c r="C2149" s="1">
        <v>43221</v>
      </c>
      <c r="D2149" t="s">
        <v>115</v>
      </c>
      <c r="E2149" t="s">
        <v>23</v>
      </c>
      <c r="F2149" t="s">
        <v>138</v>
      </c>
      <c r="G2149">
        <v>48</v>
      </c>
    </row>
    <row r="2150" spans="1:7" x14ac:dyDescent="0.25">
      <c r="A2150">
        <v>11077</v>
      </c>
      <c r="B2150" s="2" t="s">
        <v>94</v>
      </c>
      <c r="C2150" s="1">
        <v>43221</v>
      </c>
      <c r="D2150" t="s">
        <v>115</v>
      </c>
      <c r="E2150" t="s">
        <v>23</v>
      </c>
      <c r="F2150" t="s">
        <v>133</v>
      </c>
      <c r="G2150">
        <v>30</v>
      </c>
    </row>
    <row r="2151" spans="1:7" x14ac:dyDescent="0.25">
      <c r="A2151">
        <v>11077</v>
      </c>
      <c r="B2151" s="2" t="s">
        <v>87</v>
      </c>
      <c r="C2151" s="1">
        <v>43221</v>
      </c>
      <c r="D2151" t="s">
        <v>115</v>
      </c>
      <c r="E2151" t="s">
        <v>23</v>
      </c>
      <c r="F2151" t="s">
        <v>133</v>
      </c>
      <c r="G2151">
        <v>23.25</v>
      </c>
    </row>
    <row r="2152" spans="1:7" x14ac:dyDescent="0.25">
      <c r="A2152">
        <v>11077</v>
      </c>
      <c r="B2152" s="2" t="s">
        <v>38</v>
      </c>
      <c r="C2152" s="1">
        <v>43221</v>
      </c>
      <c r="D2152" t="s">
        <v>115</v>
      </c>
      <c r="E2152" t="s">
        <v>23</v>
      </c>
      <c r="F2152" t="s">
        <v>135</v>
      </c>
      <c r="G2152">
        <v>31</v>
      </c>
    </row>
    <row r="2153" spans="1:7" x14ac:dyDescent="0.25">
      <c r="A2153">
        <v>11077</v>
      </c>
      <c r="B2153" s="2" t="s">
        <v>65</v>
      </c>
      <c r="C2153" s="1">
        <v>43221</v>
      </c>
      <c r="D2153" t="s">
        <v>115</v>
      </c>
      <c r="E2153" t="s">
        <v>23</v>
      </c>
      <c r="F2153" t="s">
        <v>135</v>
      </c>
      <c r="G2153">
        <v>24</v>
      </c>
    </row>
    <row r="2154" spans="1:7" x14ac:dyDescent="0.25">
      <c r="A2154">
        <v>11077</v>
      </c>
      <c r="B2154" s="2" t="s">
        <v>36</v>
      </c>
      <c r="C2154" s="1">
        <v>43221</v>
      </c>
      <c r="D2154" t="s">
        <v>115</v>
      </c>
      <c r="E2154" t="s">
        <v>23</v>
      </c>
      <c r="F2154" t="s">
        <v>135</v>
      </c>
      <c r="G2154">
        <v>28.950000000000003</v>
      </c>
    </row>
    <row r="2155" spans="1:7" x14ac:dyDescent="0.25">
      <c r="A2155">
        <v>11077</v>
      </c>
      <c r="B2155" s="2" t="s">
        <v>62</v>
      </c>
      <c r="C2155" s="1">
        <v>43221</v>
      </c>
      <c r="D2155" t="s">
        <v>115</v>
      </c>
      <c r="E2155" t="s">
        <v>23</v>
      </c>
      <c r="F2155" t="s">
        <v>135</v>
      </c>
      <c r="G2155">
        <v>36</v>
      </c>
    </row>
    <row r="2156" spans="1:7" x14ac:dyDescent="0.25">
      <c r="A2156">
        <v>11077</v>
      </c>
      <c r="B2156" s="2" t="s">
        <v>18</v>
      </c>
      <c r="C2156" s="1">
        <v>43221</v>
      </c>
      <c r="D2156" t="s">
        <v>115</v>
      </c>
      <c r="E2156" t="s">
        <v>23</v>
      </c>
      <c r="F2156" t="s">
        <v>135</v>
      </c>
      <c r="G2156">
        <v>30</v>
      </c>
    </row>
  </sheetData>
  <sortState xmlns:xlrd2="http://schemas.microsoft.com/office/spreadsheetml/2017/richdata2" ref="A2:F831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bmi</vt:lpstr>
      <vt:lpstr>issalg</vt:lpstr>
      <vt:lpstr>is_salg</vt:lpstr>
      <vt:lpstr>salgs_data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2020-03-10T09:23:52Z</dcterms:created>
  <dcterms:modified xsi:type="dcterms:W3CDTF">2020-04-20T20:14:48Z</dcterms:modified>
</cp:coreProperties>
</file>