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Зведена" sheetId="1" state="visible" r:id="rId1"/>
    <sheet name="Довідник типів" sheetId="2" state="visible" r:id="rId2"/>
    <sheet name="Довідник причин" sheetId="3" state="visible" r:id="rId3"/>
    <sheet name="Результати" sheetId="4" state="visible" r:id="rId4"/>
  </sheets>
  <definedNames>
    <definedName name="_xlnm._FilterDatabase" localSheetId="0" hidden="1">'Зведена'!$A$1:$O$1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9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rgb="FFF2C230"/>
      <sz val="11"/>
    </font>
    <font>
      <name val="Carlito"/>
      <sz val="11"/>
    </font>
    <font>
      <name val="Carlito"/>
      <color rgb="FF10212D"/>
      <sz val="9"/>
    </font>
    <font>
      <name val="Calibri"/>
      <charset val="204"/>
      <family val="2"/>
      <b val="1"/>
      <color rgb="FFF2C230"/>
      <sz val="11"/>
      <scheme val="minor"/>
    </font>
    <font>
      <name val="Calibri"/>
      <charset val="204"/>
      <family val="2"/>
      <color rgb="FF10212D"/>
      <sz val="11"/>
      <scheme val="minor"/>
    </font>
    <font>
      <name val="Carlito"/>
      <color theme="0"/>
      <sz val="9"/>
    </font>
    <font>
      <name val="Calibri"/>
      <family val="2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2A2C1C"/>
      </patternFill>
    </fill>
    <fill>
      <patternFill patternType="solid">
        <fgColor rgb="FFF5F8FA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454D3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  <border>
      <left/>
      <right/>
      <top/>
      <bottom style="thin">
        <color theme="4" tint="0.3999755851924192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0" pivotButton="0" quotePrefix="0" xfId="0"/>
    <xf numFmtId="0" fontId="5" fillId="2" borderId="1" applyAlignment="1" pivotButton="0" quotePrefix="0" xfId="0">
      <alignment vertical="center" wrapText="1"/>
    </xf>
    <xf numFmtId="0" fontId="1" fillId="0" borderId="0" pivotButton="0" quotePrefix="0" xfId="0"/>
    <xf numFmtId="164" fontId="6" fillId="3" borderId="2" applyAlignment="1" pivotButton="0" quotePrefix="0" xfId="1">
      <alignment vertical="center"/>
    </xf>
    <xf numFmtId="0" fontId="6" fillId="3" borderId="3" applyAlignment="1" pivotButton="0" quotePrefix="0" xfId="1">
      <alignment vertical="center"/>
    </xf>
    <xf numFmtId="0" fontId="4" fillId="3" borderId="2" applyAlignment="1" pivotButton="0" quotePrefix="0" xfId="1">
      <alignment vertical="center"/>
    </xf>
    <xf numFmtId="0" fontId="4" fillId="4" borderId="2" applyAlignment="1" pivotButton="0" quotePrefix="0" xfId="1">
      <alignment vertical="center"/>
    </xf>
    <xf numFmtId="0" fontId="7" fillId="4" borderId="2" applyAlignment="1" pivotButton="0" quotePrefix="0" xfId="1">
      <alignment vertical="center"/>
    </xf>
    <xf numFmtId="1" fontId="4" fillId="3" borderId="2" applyAlignment="1" pivotButton="0" quotePrefix="0" xfId="1">
      <alignment vertical="center"/>
    </xf>
    <xf numFmtId="49" fontId="0" fillId="0" borderId="0" applyAlignment="1" pivotButton="0" quotePrefix="0" xfId="0">
      <alignment horizontal="right" vertical="center"/>
    </xf>
    <xf numFmtId="49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1" fontId="4" fillId="3" borderId="0" applyAlignment="1" pivotButton="0" quotePrefix="0" xfId="1">
      <alignment vertical="center"/>
    </xf>
    <xf numFmtId="1" fontId="4" fillId="3" borderId="4" applyAlignment="1" pivotButton="0" quotePrefix="0" xfId="1">
      <alignment vertical="center"/>
    </xf>
    <xf numFmtId="1" fontId="4" fillId="3" borderId="5" applyAlignment="1" pivotButton="0" quotePrefix="0" xfId="1">
      <alignment vertical="center"/>
    </xf>
  </cellXfs>
  <cellStyles count="2">
    <cellStyle name="Звичайний" xfId="0" builtinId="0"/>
    <cellStyle name="Normal" xfId="1"/>
  </cellStyles>
  <dxfs count="17">
    <dxf>
      <font>
        <color rgb="FF6E5C78"/>
      </font>
      <fill>
        <patternFill>
          <bgColor rgb="FFEEE8F4"/>
        </patternFill>
      </fill>
    </dxf>
    <dxf>
      <font>
        <color rgb="FF4F6F7C"/>
      </font>
      <fill>
        <patternFill>
          <bgColor rgb="FFE8F1F5"/>
        </patternFill>
      </fill>
    </dxf>
    <dxf>
      <font>
        <b val="1"/>
        <color rgb="FF595959"/>
      </font>
      <fill>
        <patternFill>
          <bgColor rgb="FFE7E6E6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203864"/>
      </font>
      <fill>
        <patternFill>
          <bgColor rgb="FFD9E1F2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b val="1"/>
        <color rgb="FF1B5E20"/>
      </font>
      <fill>
        <patternFill>
          <bgColor rgb="FFD9EAD3"/>
        </patternFill>
      </fill>
    </dxf>
    <dxf>
      <font>
        <color rgb="FF806A47"/>
      </font>
      <fill>
        <patternFill>
          <bgColor rgb="FFF6EFE3"/>
        </patternFill>
      </fill>
    </dxf>
    <dxf>
      <font>
        <color rgb="FF55735B"/>
      </font>
      <fill>
        <patternFill>
          <bgColor rgb="FFE9F2E8"/>
        </patternFill>
      </fill>
    </dxf>
    <dxf>
      <font>
        <color rgb="FF8E4B5A"/>
      </font>
      <fill>
        <patternFill>
          <bgColor rgb="FFF2DDE2"/>
        </patternFill>
      </fill>
    </dxf>
    <dxf>
      <font>
        <b val="1"/>
        <color rgb="FF0B4F6C"/>
      </font>
      <fill>
        <patternFill>
          <bgColor rgb="FFD9EAF7"/>
        </patternFill>
      </fill>
    </dxf>
    <dxf>
      <font>
        <color rgb="FF315D91"/>
      </font>
      <fill>
        <patternFill>
          <bgColor rgb="FFDCE7FF"/>
        </patternFill>
      </fill>
    </dxf>
    <dxf>
      <font>
        <color rgb="FF3E6B3A"/>
      </font>
      <fill>
        <patternFill>
          <bgColor rgb="FFDDEED9"/>
        </patternFill>
      </fill>
    </dxf>
    <dxf>
      <font>
        <color rgb="FF7A5A23"/>
      </font>
      <fill>
        <patternFill>
          <bgColor rgb="FFF0E3C8"/>
        </patternFill>
      </fill>
    </dxf>
    <dxf>
      <font>
        <color rgb="FF5F4778"/>
      </font>
      <fill>
        <patternFill>
          <bgColor rgb="FFE7DDF2"/>
        </patternFill>
      </fill>
    </dxf>
    <dxf>
      <font>
        <color rgb="FF8A3F55"/>
      </font>
      <fill>
        <patternFill>
          <bgColor rgb="FFF1D9E0"/>
        </patternFill>
      </fill>
    </dxf>
    <dxf>
      <font>
        <color rgb="FF35656A"/>
      </font>
      <fill>
        <patternFill>
          <bgColor rgb="FFDDEB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tabSelected="1" zoomScale="80" zoomScaleNormal="80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6" customWidth="1" min="1" max="1"/>
    <col width="12" customWidth="1" style="4" min="2" max="2"/>
    <col width="10" customWidth="1" style="11" min="3" max="3"/>
    <col width="16" customWidth="1" min="4" max="5"/>
    <col width="24.33203125" bestFit="1" customWidth="1" min="6" max="6"/>
    <col width="30" customWidth="1" style="13" min="7" max="7"/>
    <col width="20" customWidth="1" min="8" max="8"/>
    <col width="10" customWidth="1" min="9" max="10"/>
    <col width="16" customWidth="1" min="11" max="11"/>
    <col width="10" customWidth="1" min="12" max="12"/>
    <col width="18" customWidth="1" min="13" max="13"/>
    <col width="26.44140625" bestFit="1" customWidth="1" min="14" max="14"/>
    <col width="34" customWidth="1" min="15" max="15"/>
  </cols>
  <sheetData>
    <row r="1" ht="31.95" customHeight="1">
      <c r="A1" s="1" t="inlineStr">
        <is>
          <t>№</t>
        </is>
      </c>
      <c r="B1" s="3" t="inlineStr">
        <is>
          <t>Дата</t>
        </is>
      </c>
      <c r="C1" s="12" t="inlineStr">
        <is>
          <t>Час ураження</t>
        </is>
      </c>
      <c r="D1" s="1" t="inlineStr">
        <is>
          <t>№ цілі (TS/KS)</t>
        </is>
      </c>
      <c r="E1" s="1" t="inlineStr">
        <is>
          <t>В інтересах</t>
        </is>
      </c>
      <c r="F1" s="1" t="inlineStr">
        <is>
          <t>Район / н.п.</t>
        </is>
      </c>
      <c r="G1" s="1" t="inlineStr">
        <is>
          <t>DPI / Координати MGRS</t>
        </is>
      </c>
      <c r="H1" s="1" t="inlineStr">
        <is>
          <t>Тип цілі</t>
        </is>
      </c>
      <c r="I1" s="1" t="inlineStr">
        <is>
          <t>Місяць</t>
        </is>
      </c>
      <c r="J1" s="1" t="inlineStr">
        <is>
          <t>Тип ЛА</t>
        </is>
      </c>
      <c r="K1" s="1" t="inlineStr">
        <is>
          <t>Тип боєприпасу</t>
        </is>
      </c>
      <c r="L1" s="1" t="inlineStr">
        <is>
          <t>К-сть боєприпасів</t>
        </is>
      </c>
      <c r="M1" s="1" t="inlineStr">
        <is>
          <t>Результат ураження</t>
        </is>
      </c>
      <c r="N1" s="1" t="inlineStr">
        <is>
          <t>Причина</t>
        </is>
      </c>
      <c r="O1" s="1" t="inlineStr">
        <is>
          <t>Уточнення результату</t>
        </is>
      </c>
    </row>
  </sheetData>
  <autoFilter ref="A1:O1"/>
  <conditionalFormatting sqref="H2:H1011">
    <cfRule type="expression" priority="1" dxfId="10">
      <formula>H2="ПУ БПЛА"</formula>
    </cfRule>
    <cfRule type="expression" priority="2" dxfId="9">
      <formula>H2="Командний пункт"</formula>
    </cfRule>
  </conditionalFormatting>
  <conditionalFormatting sqref="M2:M1011">
    <cfRule type="expression" priority="5" dxfId="6">
      <formula>M2="ЗНИЩЕНО"</formula>
    </cfRule>
    <cfRule type="expression" priority="6" dxfId="5">
      <formula>M2="ПОШКОДЖЕНО"</formula>
    </cfRule>
    <cfRule type="expression" priority="7" dxfId="4">
      <formula>M2="ПОДАВЛЕНО"</formula>
    </cfRule>
    <cfRule type="expression" priority="8" dxfId="3">
      <formula>M2="НЕ УРАЖЕНО"</formula>
    </cfRule>
    <cfRule type="expression" priority="9" dxfId="2">
      <formula>M2="НЕВІДОМО"</formula>
    </cfRule>
  </conditionalFormatting>
  <dataValidations count="3">
    <dataValidation sqref="H2:H1011" showDropDown="0" showInputMessage="0" showErrorMessage="0" allowBlank="1" type="list">
      <formula1>'Довідник типів'!$A$2:$A$11</formula1>
    </dataValidation>
    <dataValidation sqref="M2:M1011" showDropDown="0" showInputMessage="0" showErrorMessage="0" allowBlank="1" type="list">
      <formula1>Результати!$A$2:$A$6</formula1>
    </dataValidation>
    <dataValidation sqref="N2:N1011" showDropDown="0" showInputMessage="0" showErrorMessage="0" allowBlank="1" type="list">
      <formula1>'Довідник причин'!$A$2:$A$11</formula1>
    </dataValidation>
  </dataValidations>
  <pageMargins left="0.75" right="0.75" top="1" bottom="1" header="0.5" footer="0.5"/>
  <pageSetup orientation="portrait" paperSize="9" horizontalDpi="4294967293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2" sqref="A2"/>
    </sheetView>
  </sheetViews>
  <sheetFormatPr baseColWidth="8" defaultRowHeight="14.4"/>
  <cols>
    <col width="22" customWidth="1" min="1" max="1"/>
    <col width="60" customWidth="1" min="2" max="2"/>
  </cols>
  <sheetData>
    <row r="1">
      <c r="A1" s="2" t="inlineStr">
        <is>
          <t>Тип цілі</t>
        </is>
      </c>
      <c r="B1" s="2" t="inlineStr">
        <is>
          <t>Ключові ознаки</t>
        </is>
      </c>
    </row>
    <row r="2">
      <c r="A2" t="inlineStr">
        <is>
          <t>КСП</t>
        </is>
      </c>
      <c r="B2" t="inlineStr">
        <is>
          <t>КСП, КП, командний пункт</t>
        </is>
      </c>
    </row>
    <row r="3">
      <c r="A3" t="inlineStr">
        <is>
          <t>ПУ БПЛА</t>
        </is>
      </c>
      <c r="B3" t="inlineStr">
        <is>
          <t>Пункт управління БПЛА, місце зльоту, оператори</t>
        </is>
      </c>
    </row>
    <row r="4">
      <c r="A4" t="inlineStr">
        <is>
          <t>Укриття</t>
        </is>
      </c>
      <c r="B4" t="inlineStr">
        <is>
          <t>Укриття, бліндаж, ДОТ, підвал</t>
        </is>
      </c>
    </row>
    <row r="5">
      <c r="A5" t="inlineStr">
        <is>
          <t>Переправа</t>
        </is>
      </c>
      <c r="B5" t="inlineStr">
        <is>
          <t>Переправа, міст, понтон</t>
        </is>
      </c>
    </row>
    <row r="6">
      <c r="A6" t="inlineStr">
        <is>
          <t>Накопичення о/с / ШГ</t>
        </is>
      </c>
      <c r="B6" t="inlineStr">
        <is>
          <t>Накопичення о/с, штурмова група, ППД</t>
        </is>
      </c>
    </row>
    <row r="7">
      <c r="A7" t="inlineStr">
        <is>
          <t>ВОП/РОП</t>
        </is>
      </c>
      <c r="B7" t="inlineStr">
        <is>
          <t>Опорний пункт</t>
        </is>
      </c>
    </row>
    <row r="8">
      <c r="A8" t="inlineStr">
        <is>
          <t>Вузол зв'язку</t>
        </is>
      </c>
      <c r="B8" t="inlineStr">
        <is>
          <t>Вузол зв'язку, об'єкт зв'язку</t>
        </is>
      </c>
    </row>
    <row r="9">
      <c r="A9" t="inlineStr">
        <is>
          <t>БК/склад</t>
        </is>
      </c>
      <c r="B9" t="inlineStr">
        <is>
          <t>Склад, БК</t>
        </is>
      </c>
    </row>
    <row r="10">
      <c r="A10" t="inlineStr">
        <is>
          <t>Вогнева позиція</t>
        </is>
      </c>
      <c r="B10" t="inlineStr">
        <is>
          <t>Вогнева позиція, артилерія</t>
        </is>
      </c>
    </row>
    <row r="11">
      <c r="A11" t="inlineStr">
        <is>
          <t>Інше</t>
        </is>
      </c>
      <c r="B11" t="inlineStr">
        <is>
          <t>Інші цілі</t>
        </is>
      </c>
    </row>
    <row r="12"/>
    <row r="1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2" sqref="A2"/>
    </sheetView>
  </sheetViews>
  <sheetFormatPr baseColWidth="8" defaultRowHeight="14.4"/>
  <cols>
    <col width="26" customWidth="1" min="1" max="1"/>
    <col width="50" customWidth="1" min="2" max="2"/>
  </cols>
  <sheetData>
    <row r="1">
      <c r="A1" s="2" t="inlineStr">
        <is>
          <t>Причина</t>
        </is>
      </c>
      <c r="B1" s="2" t="inlineStr">
        <is>
          <t>Що означає</t>
        </is>
      </c>
    </row>
    <row r="2">
      <c r="A2" t="inlineStr">
        <is>
          <t>ППО</t>
        </is>
      </c>
      <c r="B2" t="inlineStr">
        <is>
          <t>Збито в повітрі, перехоплено засобами ППО</t>
        </is>
      </c>
    </row>
    <row r="3">
      <c r="A3" t="inlineStr">
        <is>
          <t>РЕБ</t>
        </is>
      </c>
      <c r="B3" t="inlineStr">
        <is>
          <t>Вплив РЕБ</t>
        </is>
      </c>
    </row>
    <row r="4">
      <c r="A4" t="inlineStr">
        <is>
          <t>Відмова АЗУ</t>
        </is>
      </c>
      <c r="B4" t="inlineStr">
        <is>
          <t>Відмова системи скидання</t>
        </is>
      </c>
    </row>
    <row r="5">
      <c r="A5" t="inlineStr">
        <is>
          <t>Несхід боєприпасу</t>
        </is>
      </c>
      <c r="B5" t="inlineStr">
        <is>
          <t>Боєприпас не зійшов</t>
        </is>
      </c>
    </row>
    <row r="6">
      <c r="A6" t="inlineStr">
        <is>
          <t>Нерозрив</t>
        </is>
      </c>
      <c r="B6" t="inlineStr">
        <is>
          <t>Боєприпас не розірвався</t>
        </is>
      </c>
    </row>
    <row r="7">
      <c r="A7" t="inlineStr">
        <is>
          <t>Детонація в повітрі</t>
        </is>
      </c>
      <c r="B7" t="inlineStr">
        <is>
          <t>Боєприпас здетонував у повітрі</t>
        </is>
      </c>
    </row>
    <row r="8">
      <c r="A8" t="inlineStr">
        <is>
          <t>Відбій / без роботи</t>
        </is>
      </c>
      <c r="B8" t="inlineStr">
        <is>
          <t>Завдання скасовано</t>
        </is>
      </c>
    </row>
    <row r="9">
      <c r="A9" t="inlineStr">
        <is>
          <t>Перехоплено авіацією</t>
        </is>
      </c>
      <c r="B9" t="inlineStr">
        <is>
          <t>Перехоплено авіацією противника</t>
        </is>
      </c>
    </row>
    <row r="10">
      <c r="A10" t="inlineStr">
        <is>
          <t>Засіб фіксації збитий</t>
        </is>
      </c>
      <c r="B10" t="inlineStr">
        <is>
          <t>Немає об'єктивного контролю</t>
        </is>
      </c>
    </row>
    <row r="11">
      <c r="A11" t="inlineStr">
        <is>
          <t>Потребує дорозвідки</t>
        </is>
      </c>
      <c r="B11" t="inlineStr">
        <is>
          <t>Результат уточнюється</t>
        </is>
      </c>
    </row>
    <row r="1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2" sqref="A2"/>
    </sheetView>
  </sheetViews>
  <sheetFormatPr baseColWidth="8" defaultRowHeight="14.4"/>
  <cols>
    <col width="22" customWidth="1" min="1" max="1"/>
  </cols>
  <sheetData>
    <row r="1">
      <c r="A1" s="2" t="inlineStr">
        <is>
          <t>Результат ураження</t>
        </is>
      </c>
    </row>
    <row r="2">
      <c r="A2" t="inlineStr">
        <is>
          <t>ЗНИЩЕНО</t>
        </is>
      </c>
    </row>
    <row r="3">
      <c r="A3" t="inlineStr">
        <is>
          <t>ПОШКОДЖЕНО</t>
        </is>
      </c>
    </row>
    <row r="4">
      <c r="A4" t="inlineStr">
        <is>
          <t>ПОДАВЛЕНО</t>
        </is>
      </c>
    </row>
    <row r="5">
      <c r="A5" t="inlineStr">
        <is>
          <t>НЕ УРАЖЕНО</t>
        </is>
      </c>
    </row>
    <row r="6">
      <c r="A6" t="inlineStr">
        <is>
          <t>НЕ ВІДОМО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EasyWAR</dc:creator>
  <dc:title>EasyWAR — базова таблиця ПС</dc:title>
  <dcterms:created xsi:type="dcterms:W3CDTF">2026-09-28T00:00:00Z</dcterms:created>
  <dcterms:modified xsi:type="dcterms:W3CDTF">2026-09-28T00:00:00Z</dcterms:modified>
  <cp:lastModifiedBy>EasyWAR</cp:lastModifiedBy>
</cp:coreProperties>
</file>