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 S3\PDD\"/>
    </mc:Choice>
  </mc:AlternateContent>
  <xr:revisionPtr revIDLastSave="0" documentId="8_{412C3F2E-AB5F-4F49-8769-E39D478230F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GTDiaretDB1" sheetId="5" r:id="rId1"/>
    <sheet name="GT DRIVE" sheetId="4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5" i="5" l="1"/>
</calcChain>
</file>

<file path=xl/sharedStrings.xml><?xml version="1.0" encoding="utf-8"?>
<sst xmlns="http://schemas.openxmlformats.org/spreadsheetml/2006/main" count="132" uniqueCount="128">
  <si>
    <t>01_test.tif</t>
  </si>
  <si>
    <t>02_test.tif</t>
  </si>
  <si>
    <t>03_test.tif</t>
  </si>
  <si>
    <t>05_test.tif</t>
  </si>
  <si>
    <t>06_test.tif</t>
  </si>
  <si>
    <t>07_test.tif</t>
  </si>
  <si>
    <t>08_test.tif</t>
  </si>
  <si>
    <t>09_test.tif</t>
  </si>
  <si>
    <t>10_test.tif</t>
  </si>
  <si>
    <t>11_test.tif</t>
  </si>
  <si>
    <t>12_test.tif</t>
  </si>
  <si>
    <t>13_test.tif</t>
  </si>
  <si>
    <t>14_test.tif</t>
  </si>
  <si>
    <t>16_test.tif</t>
  </si>
  <si>
    <t>17_test.tif</t>
  </si>
  <si>
    <t>18_test.tif</t>
  </si>
  <si>
    <t>19_test.tif</t>
  </si>
  <si>
    <t>20_test.tif</t>
  </si>
  <si>
    <t>21_training.tif</t>
  </si>
  <si>
    <t>22_training.tif</t>
  </si>
  <si>
    <t>24_training.tif</t>
  </si>
  <si>
    <t>25_training.tif</t>
  </si>
  <si>
    <t>26_training.tif</t>
  </si>
  <si>
    <t>27_training.tif</t>
  </si>
  <si>
    <t>28_training.tif</t>
  </si>
  <si>
    <t>29_training.tif</t>
  </si>
  <si>
    <t>30_training.tif</t>
  </si>
  <si>
    <t>32_training.tif</t>
  </si>
  <si>
    <t>33_training.tif</t>
  </si>
  <si>
    <t>35_training.tif</t>
  </si>
  <si>
    <t>36_training.tif</t>
  </si>
  <si>
    <t>37_training.tif</t>
  </si>
  <si>
    <t>38_training.tif</t>
  </si>
  <si>
    <t>39_training.tif</t>
  </si>
  <si>
    <t>40_training.tif</t>
  </si>
  <si>
    <t>Nama Citra</t>
  </si>
  <si>
    <t>x</t>
  </si>
  <si>
    <t>y</t>
  </si>
  <si>
    <t>No</t>
  </si>
  <si>
    <t>image001.png</t>
  </si>
  <si>
    <t>image002.png</t>
  </si>
  <si>
    <t>image003.png</t>
  </si>
  <si>
    <t>image004.png</t>
  </si>
  <si>
    <t>image005.png</t>
  </si>
  <si>
    <t>image006.png</t>
  </si>
  <si>
    <t>image007.png</t>
  </si>
  <si>
    <t>image008.png</t>
  </si>
  <si>
    <t>image009.png</t>
  </si>
  <si>
    <t>image010.png</t>
  </si>
  <si>
    <t>image011.png</t>
  </si>
  <si>
    <t>image012.png</t>
  </si>
  <si>
    <t>image013.png</t>
  </si>
  <si>
    <t>image014.png</t>
  </si>
  <si>
    <t>image015.png</t>
  </si>
  <si>
    <t>image016.png</t>
  </si>
  <si>
    <t>image017.png</t>
  </si>
  <si>
    <t>image018.png</t>
  </si>
  <si>
    <t>image019.png</t>
  </si>
  <si>
    <t>image020.png</t>
  </si>
  <si>
    <t>image021.png</t>
  </si>
  <si>
    <t>image022.png</t>
  </si>
  <si>
    <t>image023.png</t>
  </si>
  <si>
    <t>image024.png</t>
  </si>
  <si>
    <t>image025.png</t>
  </si>
  <si>
    <t>image026.png</t>
  </si>
  <si>
    <t>image027.png</t>
  </si>
  <si>
    <t>image028.png</t>
  </si>
  <si>
    <t>image029.png</t>
  </si>
  <si>
    <t>image030.png</t>
  </si>
  <si>
    <t>image031.png</t>
  </si>
  <si>
    <t>image032.png</t>
  </si>
  <si>
    <t>image033.png</t>
  </si>
  <si>
    <t>image034.png</t>
  </si>
  <si>
    <t>image035.png</t>
  </si>
  <si>
    <t>image036.png</t>
  </si>
  <si>
    <t>image037.png</t>
  </si>
  <si>
    <t>image038.png</t>
  </si>
  <si>
    <t>image039.png</t>
  </si>
  <si>
    <t>image040.png</t>
  </si>
  <si>
    <t>image041.png</t>
  </si>
  <si>
    <t>image042.png</t>
  </si>
  <si>
    <t>image043.png</t>
  </si>
  <si>
    <t>image044.png</t>
  </si>
  <si>
    <t>image045.png</t>
  </si>
  <si>
    <t>image046.png</t>
  </si>
  <si>
    <t>image047.png</t>
  </si>
  <si>
    <t>image048.png</t>
  </si>
  <si>
    <t>image049.png</t>
  </si>
  <si>
    <t>image050.png</t>
  </si>
  <si>
    <t>image051.png</t>
  </si>
  <si>
    <t>image052.png</t>
  </si>
  <si>
    <t>image053.png</t>
  </si>
  <si>
    <t>image054.png</t>
  </si>
  <si>
    <t>image055.png</t>
  </si>
  <si>
    <t>image056.png</t>
  </si>
  <si>
    <t>image057.png</t>
  </si>
  <si>
    <t>image058.png</t>
  </si>
  <si>
    <t>image059.png</t>
  </si>
  <si>
    <t>image060.png</t>
  </si>
  <si>
    <t>image061.png</t>
  </si>
  <si>
    <t>image062.png</t>
  </si>
  <si>
    <t>image063.png</t>
  </si>
  <si>
    <t>image064.png</t>
  </si>
  <si>
    <t>image065.png</t>
  </si>
  <si>
    <t>image066.png</t>
  </si>
  <si>
    <t>image067.png</t>
  </si>
  <si>
    <t>image068.png</t>
  </si>
  <si>
    <t>image069.png</t>
  </si>
  <si>
    <t>image070.png</t>
  </si>
  <si>
    <t>image071.png</t>
  </si>
  <si>
    <t>image072.png</t>
  </si>
  <si>
    <t>image073.png</t>
  </si>
  <si>
    <t>image074.png</t>
  </si>
  <si>
    <t>image075.png</t>
  </si>
  <si>
    <t>image076.png</t>
  </si>
  <si>
    <t>image077.png</t>
  </si>
  <si>
    <t>image078.png</t>
  </si>
  <si>
    <t>image079.png</t>
  </si>
  <si>
    <t>image080.png</t>
  </si>
  <si>
    <t>image081.png</t>
  </si>
  <si>
    <t>image082.png</t>
  </si>
  <si>
    <t>image083.png</t>
  </si>
  <si>
    <t>image084.png</t>
  </si>
  <si>
    <t>image085.png</t>
  </si>
  <si>
    <t>image086.png</t>
  </si>
  <si>
    <t>image087.png</t>
  </si>
  <si>
    <t>image088.png</t>
  </si>
  <si>
    <t>image089.png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</si>
</sst>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0" fontId="0" fillId="0" borderId="3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0" borderId="3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96A4-BCE5-4ABF-9171-66138B1781A2}">
  <dimension ref="A1:K91"/>
  <sheetViews>
    <sheetView workbookViewId="0">
      <selection activeCell="H85" sqref="H85"/>
    </sheetView>
  </sheetViews>
  <sheetFormatPr defaultRowHeight="15" x14ac:dyDescent="0.25"/>
  <cols>
    <col min="1" max="1" width="3.5703125" bestFit="1" customWidth="1"/>
    <col min="2" max="2" width="19.42578125" customWidth="1"/>
    <col min="3" max="3" width="14" style="1" customWidth="1"/>
    <col min="4" max="4" width="12.42578125" style="1" customWidth="1"/>
    <col min="5" max="5" width="3.5703125" bestFit="1" customWidth="1"/>
    <col min="6" max="6" width="19.5703125" customWidth="1"/>
  </cols>
  <sheetData>
    <row r="1" spans="1:8" x14ac:dyDescent="0.25">
      <c r="A1" s="2" t="s">
        <v>38</v>
      </c>
      <c r="B1" s="2" t="s">
        <v>35</v>
      </c>
      <c r="C1" s="2" t="s">
        <v>36</v>
      </c>
      <c r="D1" s="2" t="s">
        <v>37</v>
      </c>
      <c r="E1" s="12"/>
      <c r="F1" s="12"/>
      <c r="G1" s="12"/>
      <c r="H1" s="12"/>
    </row>
    <row r="2" spans="1:8" x14ac:dyDescent="0.25">
      <c r="A2" s="3">
        <v>1</v>
      </c>
      <c r="B2" s="3" t="s">
        <v>39</v>
      </c>
      <c r="C2" s="4">
        <v>355.09138840070307</v>
      </c>
      <c r="D2" s="4">
        <v>292.42970123022849</v>
      </c>
    </row>
    <row r="3" spans="1:8" x14ac:dyDescent="0.25">
      <c r="A3" s="3">
        <v>2</v>
      </c>
      <c r="B3" s="3" t="s">
        <v>40</v>
      </c>
      <c r="C3" s="4">
        <v>377.92970123022849</v>
      </c>
      <c r="D3" s="4">
        <v>301.36643233743405</v>
      </c>
    </row>
    <row r="4" spans="1:8" x14ac:dyDescent="0.25">
      <c r="A4" s="3">
        <v>3</v>
      </c>
      <c r="B4" s="3" t="s">
        <v>41</v>
      </c>
      <c r="C4" s="4">
        <v>288.56239015817232</v>
      </c>
      <c r="D4" s="4">
        <v>301.36643233743405</v>
      </c>
    </row>
    <row r="5" spans="1:8" x14ac:dyDescent="0.25">
      <c r="A5" s="3">
        <v>4</v>
      </c>
      <c r="B5" s="3" t="s">
        <v>42</v>
      </c>
      <c r="C5" s="4">
        <v>418.64147627416526</v>
      </c>
      <c r="D5" s="4">
        <v>314.27504393673104</v>
      </c>
    </row>
    <row r="6" spans="1:8" x14ac:dyDescent="0.25">
      <c r="A6" s="3">
        <v>5</v>
      </c>
      <c r="B6" s="3" t="s">
        <v>43</v>
      </c>
      <c r="C6" s="4">
        <v>412.68365553602814</v>
      </c>
      <c r="D6" s="4">
        <v>235.83040421792617</v>
      </c>
    </row>
    <row r="7" spans="1:8" x14ac:dyDescent="0.25">
      <c r="A7" s="3">
        <v>6</v>
      </c>
      <c r="B7" s="3" t="s">
        <v>44</v>
      </c>
      <c r="C7" s="4">
        <v>399.77504393673109</v>
      </c>
      <c r="D7" s="4">
        <v>297.39455184534268</v>
      </c>
    </row>
    <row r="8" spans="1:8" x14ac:dyDescent="0.25">
      <c r="A8" s="3">
        <v>7</v>
      </c>
      <c r="B8" s="3" t="s">
        <v>45</v>
      </c>
      <c r="C8" s="4">
        <v>271.6818980667839</v>
      </c>
      <c r="D8" s="4">
        <v>271.57732864674864</v>
      </c>
    </row>
    <row r="9" spans="1:8" x14ac:dyDescent="0.25">
      <c r="A9" s="3">
        <v>8</v>
      </c>
      <c r="B9" s="3" t="s">
        <v>46</v>
      </c>
      <c r="C9" s="4">
        <v>393.81722319859409</v>
      </c>
      <c r="D9" s="4">
        <v>297.39455184534268</v>
      </c>
    </row>
    <row r="10" spans="1:8" x14ac:dyDescent="0.25">
      <c r="A10" s="3">
        <v>9</v>
      </c>
      <c r="B10" s="3" t="s">
        <v>47</v>
      </c>
      <c r="C10" s="4">
        <v>352.11247803163451</v>
      </c>
      <c r="D10" s="4">
        <v>311.29613356766254</v>
      </c>
    </row>
    <row r="11" spans="1:8" x14ac:dyDescent="0.25">
      <c r="A11" s="3">
        <v>10</v>
      </c>
      <c r="B11" s="3" t="s">
        <v>48</v>
      </c>
      <c r="C11" s="4">
        <v>295.51318101933225</v>
      </c>
      <c r="D11" s="4">
        <v>288.45782073813706</v>
      </c>
    </row>
    <row r="12" spans="1:8" x14ac:dyDescent="0.25">
      <c r="A12" s="3">
        <v>11</v>
      </c>
      <c r="B12" s="3" t="s">
        <v>49</v>
      </c>
      <c r="C12" s="4">
        <v>367.00702987697719</v>
      </c>
      <c r="D12" s="4">
        <v>296.4015817223198</v>
      </c>
    </row>
    <row r="13" spans="1:8" x14ac:dyDescent="0.25">
      <c r="A13" s="3">
        <v>12</v>
      </c>
      <c r="B13" s="3" t="s">
        <v>50</v>
      </c>
      <c r="C13" s="4">
        <v>441.47978910369068</v>
      </c>
      <c r="D13" s="4">
        <v>299.38049209138836</v>
      </c>
    </row>
    <row r="14" spans="1:8" x14ac:dyDescent="0.25">
      <c r="A14" s="3">
        <v>13</v>
      </c>
      <c r="B14" s="3" t="s">
        <v>51</v>
      </c>
      <c r="C14" s="4">
        <v>398.78207381370828</v>
      </c>
      <c r="D14" s="4">
        <v>306.33128295254829</v>
      </c>
    </row>
    <row r="15" spans="1:8" x14ac:dyDescent="0.25">
      <c r="A15" s="3">
        <v>14</v>
      </c>
      <c r="B15" s="3" t="s">
        <v>52</v>
      </c>
      <c r="C15" s="4">
        <v>355.09138840070307</v>
      </c>
      <c r="D15" s="4">
        <v>333.14147627416514</v>
      </c>
    </row>
    <row r="16" spans="1:8" x14ac:dyDescent="0.25">
      <c r="A16" s="3">
        <v>15</v>
      </c>
      <c r="B16" s="3" t="s">
        <v>53</v>
      </c>
      <c r="C16" s="4">
        <v>397.78910369068547</v>
      </c>
      <c r="D16" s="4">
        <v>281.50702987697713</v>
      </c>
    </row>
    <row r="17" spans="1:4" x14ac:dyDescent="0.25">
      <c r="A17" s="3">
        <v>16</v>
      </c>
      <c r="B17" s="3" t="s">
        <v>54</v>
      </c>
      <c r="C17" s="4">
        <v>349.13356766256595</v>
      </c>
      <c r="D17" s="4">
        <v>304.34534270650261</v>
      </c>
    </row>
    <row r="18" spans="1:4" x14ac:dyDescent="0.25">
      <c r="A18" s="3">
        <v>17</v>
      </c>
      <c r="B18" s="3" t="s">
        <v>55</v>
      </c>
      <c r="C18" s="4">
        <v>281.61159929701239</v>
      </c>
      <c r="D18" s="4">
        <v>243.77416520210892</v>
      </c>
    </row>
    <row r="19" spans="1:4" x14ac:dyDescent="0.25">
      <c r="A19" s="3">
        <v>18</v>
      </c>
      <c r="B19" s="3" t="s">
        <v>56</v>
      </c>
      <c r="C19" s="4">
        <v>466.30404217926184</v>
      </c>
      <c r="D19" s="4">
        <v>260.65465729349734</v>
      </c>
    </row>
    <row r="20" spans="1:4" x14ac:dyDescent="0.25">
      <c r="A20" s="3">
        <v>19</v>
      </c>
      <c r="B20" s="3" t="s">
        <v>57</v>
      </c>
      <c r="C20" s="4">
        <v>300.47803163444644</v>
      </c>
      <c r="D20" s="4">
        <v>303.35237258347979</v>
      </c>
    </row>
    <row r="21" spans="1:4" x14ac:dyDescent="0.25">
      <c r="A21" s="3">
        <v>20</v>
      </c>
      <c r="B21" s="3" t="s">
        <v>58</v>
      </c>
      <c r="C21" s="4">
        <v>384.88049209138848</v>
      </c>
      <c r="D21" s="4">
        <v>314.27504393673104</v>
      </c>
    </row>
    <row r="22" spans="1:4" x14ac:dyDescent="0.25">
      <c r="A22" s="3">
        <v>21</v>
      </c>
      <c r="B22" s="3" t="s">
        <v>59</v>
      </c>
      <c r="C22" s="4">
        <v>341.18980667838321</v>
      </c>
      <c r="D22" s="4">
        <v>302.35940246045692</v>
      </c>
    </row>
    <row r="23" spans="1:4" x14ac:dyDescent="0.25">
      <c r="A23" s="3">
        <v>22</v>
      </c>
      <c r="B23" s="3" t="s">
        <v>60</v>
      </c>
      <c r="C23" s="4">
        <v>398.78207381370828</v>
      </c>
      <c r="D23" s="4">
        <v>255.68980667838309</v>
      </c>
    </row>
    <row r="24" spans="1:4" x14ac:dyDescent="0.25">
      <c r="A24" s="3">
        <v>23</v>
      </c>
      <c r="B24" s="3" t="s">
        <v>61</v>
      </c>
      <c r="C24" s="4">
        <v>344.16871704745165</v>
      </c>
      <c r="D24" s="4">
        <v>326.19068541300521</v>
      </c>
    </row>
    <row r="25" spans="1:4" x14ac:dyDescent="0.25">
      <c r="A25" s="3">
        <v>24</v>
      </c>
      <c r="B25" s="3" t="s">
        <v>62</v>
      </c>
      <c r="C25" s="4">
        <v>339.20386643233746</v>
      </c>
      <c r="D25" s="4">
        <v>359.95166959578211</v>
      </c>
    </row>
    <row r="26" spans="1:4" x14ac:dyDescent="0.25">
      <c r="A26" s="3">
        <v>25</v>
      </c>
      <c r="B26" s="3" t="s">
        <v>63</v>
      </c>
      <c r="C26" s="4">
        <v>381.90158172231986</v>
      </c>
      <c r="D26" s="4">
        <v>327.18365553602808</v>
      </c>
    </row>
    <row r="27" spans="1:4" x14ac:dyDescent="0.25">
      <c r="A27" s="3">
        <v>26</v>
      </c>
      <c r="B27" s="3" t="s">
        <v>64</v>
      </c>
      <c r="C27" s="4">
        <v>342.18277680140602</v>
      </c>
      <c r="D27" s="4">
        <v>274.5562390158172</v>
      </c>
    </row>
    <row r="28" spans="1:4" x14ac:dyDescent="0.25">
      <c r="A28" s="3">
        <v>27</v>
      </c>
      <c r="B28" s="3" t="s">
        <v>65</v>
      </c>
      <c r="C28" s="4">
        <v>530.84710017574696</v>
      </c>
      <c r="D28" s="4">
        <v>147.45606326889276</v>
      </c>
    </row>
    <row r="29" spans="1:4" x14ac:dyDescent="0.25">
      <c r="A29" s="3">
        <v>28</v>
      </c>
      <c r="B29" s="3" t="s">
        <v>66</v>
      </c>
      <c r="C29" s="4">
        <v>381.90158172231986</v>
      </c>
      <c r="D29" s="4">
        <v>368.88840070298772</v>
      </c>
    </row>
    <row r="30" spans="1:4" x14ac:dyDescent="0.25">
      <c r="A30" s="3">
        <v>29</v>
      </c>
      <c r="B30" s="3" t="s">
        <v>67</v>
      </c>
      <c r="C30" s="4">
        <v>303.456942003515</v>
      </c>
      <c r="D30" s="4">
        <v>280.51405975395426</v>
      </c>
    </row>
    <row r="31" spans="1:4" x14ac:dyDescent="0.25">
      <c r="A31" s="3">
        <v>30</v>
      </c>
      <c r="B31" s="3" t="s">
        <v>68</v>
      </c>
      <c r="C31" s="4">
        <v>375.94376098418275</v>
      </c>
      <c r="D31" s="4">
        <v>321.22583479789103</v>
      </c>
    </row>
    <row r="32" spans="1:4" x14ac:dyDescent="0.25">
      <c r="A32" s="3">
        <v>31</v>
      </c>
      <c r="B32" s="3" t="s">
        <v>69</v>
      </c>
      <c r="C32" s="4">
        <v>254.80140597539545</v>
      </c>
      <c r="D32" s="4">
        <v>289.45079086115987</v>
      </c>
    </row>
    <row r="33" spans="1:4" x14ac:dyDescent="0.25">
      <c r="A33" s="3">
        <v>32</v>
      </c>
      <c r="B33" s="3" t="s">
        <v>70</v>
      </c>
      <c r="C33" s="4">
        <v>387.85940246045698</v>
      </c>
      <c r="D33" s="4">
        <v>269.59138840070295</v>
      </c>
    </row>
    <row r="34" spans="1:4" x14ac:dyDescent="0.25">
      <c r="A34" s="3">
        <v>33</v>
      </c>
      <c r="B34" s="3" t="s">
        <v>71</v>
      </c>
      <c r="C34" s="4">
        <v>325.3022847100176</v>
      </c>
      <c r="D34" s="4">
        <v>272.57029876977151</v>
      </c>
    </row>
    <row r="35" spans="1:4" x14ac:dyDescent="0.25">
      <c r="A35" s="3">
        <v>34</v>
      </c>
      <c r="B35" s="3" t="s">
        <v>72</v>
      </c>
      <c r="C35" s="4">
        <v>408.71177504393677</v>
      </c>
      <c r="D35" s="4">
        <v>294.41564147627412</v>
      </c>
    </row>
    <row r="36" spans="1:4" x14ac:dyDescent="0.25">
      <c r="A36" s="3">
        <v>35</v>
      </c>
      <c r="B36" s="3" t="s">
        <v>73</v>
      </c>
      <c r="C36" s="4">
        <v>350.12653778558877</v>
      </c>
      <c r="D36" s="4">
        <v>302.35940246045692</v>
      </c>
    </row>
    <row r="37" spans="1:4" x14ac:dyDescent="0.25">
      <c r="A37" s="3">
        <v>36</v>
      </c>
      <c r="B37" s="3" t="s">
        <v>74</v>
      </c>
      <c r="C37" s="4">
        <v>345.16168717047458</v>
      </c>
      <c r="D37" s="4">
        <v>293.42267135325125</v>
      </c>
    </row>
    <row r="38" spans="1:4" x14ac:dyDescent="0.25">
      <c r="A38" s="3">
        <v>37</v>
      </c>
      <c r="B38" s="3" t="s">
        <v>75</v>
      </c>
      <c r="C38" s="4">
        <v>344.16871704745165</v>
      </c>
      <c r="D38" s="4">
        <v>286.47188049209137</v>
      </c>
    </row>
    <row r="39" spans="1:4" x14ac:dyDescent="0.25">
      <c r="A39" s="3">
        <v>38</v>
      </c>
      <c r="B39" s="3" t="s">
        <v>76</v>
      </c>
      <c r="C39" s="4">
        <v>327.28822495606335</v>
      </c>
      <c r="D39" s="4">
        <v>292.42970123022849</v>
      </c>
    </row>
    <row r="40" spans="1:4" x14ac:dyDescent="0.25">
      <c r="A40" s="3">
        <v>39</v>
      </c>
      <c r="B40" s="3" t="s">
        <v>77</v>
      </c>
      <c r="C40" s="4">
        <v>278.63268892794383</v>
      </c>
      <c r="D40" s="4">
        <v>307.32425307557111</v>
      </c>
    </row>
    <row r="41" spans="1:4" x14ac:dyDescent="0.25">
      <c r="A41" s="3">
        <v>40</v>
      </c>
      <c r="B41" s="3" t="s">
        <v>78</v>
      </c>
      <c r="C41" s="4">
        <v>432.54305799648512</v>
      </c>
      <c r="D41" s="4">
        <v>257.67574692442878</v>
      </c>
    </row>
    <row r="42" spans="1:4" x14ac:dyDescent="0.25">
      <c r="A42" s="3">
        <v>41</v>
      </c>
      <c r="B42" s="3" t="s">
        <v>79</v>
      </c>
      <c r="C42" s="4">
        <v>354.09841827768014</v>
      </c>
      <c r="D42" s="4">
        <v>325.19771528998234</v>
      </c>
    </row>
    <row r="43" spans="1:4" x14ac:dyDescent="0.25">
      <c r="A43" s="3">
        <v>42</v>
      </c>
      <c r="B43" s="3" t="s">
        <v>80</v>
      </c>
      <c r="C43" s="4">
        <v>365.02108963093144</v>
      </c>
      <c r="D43" s="4">
        <v>321.22583479789103</v>
      </c>
    </row>
    <row r="44" spans="1:4" x14ac:dyDescent="0.25">
      <c r="A44" s="3">
        <v>43</v>
      </c>
      <c r="B44" s="3" t="s">
        <v>81</v>
      </c>
      <c r="C44" s="4">
        <v>386.86643233743416</v>
      </c>
      <c r="D44" s="4">
        <v>297.39455184534268</v>
      </c>
    </row>
    <row r="45" spans="1:4" x14ac:dyDescent="0.25">
      <c r="A45" s="3">
        <v>44</v>
      </c>
      <c r="B45" s="3" t="s">
        <v>82</v>
      </c>
      <c r="C45" s="4">
        <v>391.83128295254835</v>
      </c>
      <c r="D45" s="4">
        <v>288.45782073813706</v>
      </c>
    </row>
    <row r="46" spans="1:4" x14ac:dyDescent="0.25">
      <c r="A46" s="3">
        <v>45</v>
      </c>
      <c r="B46" s="3" t="s">
        <v>83</v>
      </c>
      <c r="C46" s="4">
        <v>324.30931458699479</v>
      </c>
      <c r="D46" s="4">
        <v>319.23989455184528</v>
      </c>
    </row>
    <row r="47" spans="1:4" x14ac:dyDescent="0.25">
      <c r="A47" s="5">
        <v>46</v>
      </c>
      <c r="B47" s="3" t="s">
        <v>84</v>
      </c>
      <c r="C47" s="4">
        <v>385.87346221441123</v>
      </c>
      <c r="D47" s="4">
        <v>284.48594024604563</v>
      </c>
    </row>
    <row r="48" spans="1:4" x14ac:dyDescent="0.25">
      <c r="A48" s="5">
        <v>47</v>
      </c>
      <c r="B48" s="3" t="s">
        <v>85</v>
      </c>
      <c r="C48" s="4">
        <v>294.52021089630932</v>
      </c>
      <c r="D48" s="4">
        <v>284.48594024604563</v>
      </c>
    </row>
    <row r="49" spans="1:4" x14ac:dyDescent="0.25">
      <c r="A49" s="5">
        <v>48</v>
      </c>
      <c r="B49" s="3" t="s">
        <v>86</v>
      </c>
      <c r="C49" s="4">
        <v>321.33040421792623</v>
      </c>
      <c r="D49" s="4">
        <v>321.22583479789103</v>
      </c>
    </row>
    <row r="50" spans="1:4" x14ac:dyDescent="0.25">
      <c r="A50" s="5">
        <v>49</v>
      </c>
      <c r="B50" s="3" t="s">
        <v>87</v>
      </c>
      <c r="C50" s="4">
        <v>426.585237258348</v>
      </c>
      <c r="D50" s="4">
        <v>262.64059753954302</v>
      </c>
    </row>
    <row r="51" spans="1:4" x14ac:dyDescent="0.25">
      <c r="A51" s="5">
        <v>50</v>
      </c>
      <c r="B51" s="3" t="s">
        <v>88</v>
      </c>
      <c r="C51" s="4">
        <v>335.23198594024609</v>
      </c>
      <c r="D51" s="4">
        <v>298.38752196836549</v>
      </c>
    </row>
    <row r="52" spans="1:4" x14ac:dyDescent="0.25">
      <c r="A52" s="5">
        <v>51</v>
      </c>
      <c r="B52" s="3" t="s">
        <v>89</v>
      </c>
      <c r="C52" s="4">
        <v>413.67662565905096</v>
      </c>
      <c r="D52" s="4">
        <v>275.54920913884001</v>
      </c>
    </row>
    <row r="53" spans="1:4" x14ac:dyDescent="0.25">
      <c r="A53" s="5">
        <v>52</v>
      </c>
      <c r="B53" s="3" t="s">
        <v>90</v>
      </c>
      <c r="C53" s="4">
        <v>334.23901581722328</v>
      </c>
      <c r="D53" s="4">
        <v>266.6124780316344</v>
      </c>
    </row>
    <row r="54" spans="1:4" x14ac:dyDescent="0.25">
      <c r="A54" s="5">
        <v>53</v>
      </c>
      <c r="B54" s="3" t="s">
        <v>91</v>
      </c>
      <c r="C54" s="4">
        <v>385.87346221441123</v>
      </c>
      <c r="D54" s="4">
        <v>261.64762741652015</v>
      </c>
    </row>
    <row r="55" spans="1:4" x14ac:dyDescent="0.25">
      <c r="A55" s="5">
        <v>54</v>
      </c>
      <c r="B55" s="3" t="s">
        <v>92</v>
      </c>
      <c r="C55" s="4">
        <v>396.79613356766248</v>
      </c>
      <c r="D55" s="4">
        <v>293.42267135325125</v>
      </c>
    </row>
    <row r="56" spans="1:4" x14ac:dyDescent="0.25">
      <c r="A56" s="5">
        <v>55</v>
      </c>
      <c r="B56" s="3" t="s">
        <v>93</v>
      </c>
      <c r="C56" s="4">
        <v>303.456942003515</v>
      </c>
      <c r="D56" s="4">
        <v>297.39455184534268</v>
      </c>
    </row>
    <row r="57" spans="1:4" x14ac:dyDescent="0.25">
      <c r="A57" s="5">
        <v>56</v>
      </c>
      <c r="B57" s="3" t="s">
        <v>94</v>
      </c>
      <c r="C57" s="4">
        <v>392.82425307557122</v>
      </c>
      <c r="D57" s="4">
        <v>250.72495606326885</v>
      </c>
    </row>
    <row r="58" spans="1:4" x14ac:dyDescent="0.25">
      <c r="A58" s="5">
        <v>57</v>
      </c>
      <c r="B58" s="3" t="s">
        <v>95</v>
      </c>
      <c r="C58" s="4">
        <v>320.33743409490341</v>
      </c>
      <c r="D58" s="4">
        <v>342.07820738137082</v>
      </c>
    </row>
    <row r="59" spans="1:4" x14ac:dyDescent="0.25">
      <c r="A59" s="5">
        <v>58</v>
      </c>
      <c r="B59" s="3" t="s">
        <v>96</v>
      </c>
      <c r="C59" s="4">
        <v>299.48506151142362</v>
      </c>
      <c r="D59" s="4">
        <v>281.50702987697713</v>
      </c>
    </row>
    <row r="60" spans="1:4" x14ac:dyDescent="0.25">
      <c r="A60" s="5">
        <v>59</v>
      </c>
      <c r="B60" s="3" t="s">
        <v>97</v>
      </c>
      <c r="C60" s="4">
        <v>381.90158172231986</v>
      </c>
      <c r="D60" s="4">
        <v>300.37346221441118</v>
      </c>
    </row>
    <row r="61" spans="1:4" x14ac:dyDescent="0.25">
      <c r="A61" s="5">
        <v>60</v>
      </c>
      <c r="B61" s="3" t="s">
        <v>98</v>
      </c>
      <c r="C61" s="4">
        <v>357.0773286467487</v>
      </c>
      <c r="D61" s="4">
        <v>314.27504393673104</v>
      </c>
    </row>
    <row r="62" spans="1:4" x14ac:dyDescent="0.25">
      <c r="A62" s="5">
        <v>61</v>
      </c>
      <c r="B62" s="3" t="s">
        <v>99</v>
      </c>
      <c r="C62" s="4">
        <v>395.80316344463972</v>
      </c>
      <c r="D62" s="4">
        <v>340.09226713532507</v>
      </c>
    </row>
    <row r="63" spans="1:4" x14ac:dyDescent="0.25">
      <c r="A63" s="5">
        <v>62</v>
      </c>
      <c r="B63" s="3" t="s">
        <v>100</v>
      </c>
      <c r="C63" s="4">
        <v>376.93673110720567</v>
      </c>
      <c r="D63" s="4">
        <v>292.42970123022849</v>
      </c>
    </row>
    <row r="64" spans="1:4" x14ac:dyDescent="0.25">
      <c r="A64" s="5">
        <v>63</v>
      </c>
      <c r="B64" s="3" t="s">
        <v>101</v>
      </c>
      <c r="C64" s="4">
        <v>361.04920913884007</v>
      </c>
      <c r="D64" s="4">
        <v>275.54920913884001</v>
      </c>
    </row>
    <row r="65" spans="1:11" x14ac:dyDescent="0.25">
      <c r="A65" s="5">
        <v>64</v>
      </c>
      <c r="B65" s="3" t="s">
        <v>102</v>
      </c>
      <c r="C65" s="4">
        <v>376.93673110720567</v>
      </c>
      <c r="D65" s="4">
        <v>295.40861159929699</v>
      </c>
    </row>
    <row r="66" spans="1:11" x14ac:dyDescent="0.25">
      <c r="A66" s="5">
        <v>65</v>
      </c>
      <c r="B66" s="3" t="s">
        <v>103</v>
      </c>
      <c r="C66" s="4">
        <v>363.03514938488581</v>
      </c>
      <c r="D66" s="4">
        <v>321.22583479789103</v>
      </c>
    </row>
    <row r="67" spans="1:11" x14ac:dyDescent="0.25">
      <c r="A67" s="5">
        <v>66</v>
      </c>
      <c r="B67" s="3" t="s">
        <v>104</v>
      </c>
      <c r="C67" s="4">
        <v>307.42882249560637</v>
      </c>
      <c r="D67" s="4">
        <v>273.56326889279433</v>
      </c>
    </row>
    <row r="68" spans="1:11" x14ac:dyDescent="0.25">
      <c r="A68" s="5">
        <v>67</v>
      </c>
      <c r="B68" s="3" t="s">
        <v>105</v>
      </c>
      <c r="C68" s="4">
        <v>395.80316344463972</v>
      </c>
      <c r="D68" s="4">
        <v>247.74604569420029</v>
      </c>
    </row>
    <row r="69" spans="1:11" x14ac:dyDescent="0.25">
      <c r="A69" s="5">
        <v>68</v>
      </c>
      <c r="B69" s="3" t="s">
        <v>106</v>
      </c>
      <c r="C69" s="4">
        <v>332.25307557117753</v>
      </c>
      <c r="D69" s="4">
        <v>282.49999999999994</v>
      </c>
    </row>
    <row r="70" spans="1:11" x14ac:dyDescent="0.25">
      <c r="A70" s="5">
        <v>69</v>
      </c>
      <c r="B70" s="3" t="s">
        <v>107</v>
      </c>
      <c r="C70" s="4">
        <v>342.18277680140602</v>
      </c>
      <c r="D70" s="4">
        <v>286.47188049209137</v>
      </c>
    </row>
    <row r="71" spans="1:11" x14ac:dyDescent="0.25">
      <c r="A71" s="5">
        <v>70</v>
      </c>
      <c r="B71" s="3" t="s">
        <v>108</v>
      </c>
      <c r="C71" s="4">
        <v>250.82952548330408</v>
      </c>
      <c r="D71" s="4">
        <v>343.07117750439363</v>
      </c>
    </row>
    <row r="72" spans="1:11" x14ac:dyDescent="0.25">
      <c r="A72" s="5">
        <v>71</v>
      </c>
      <c r="B72" s="3" t="s">
        <v>109</v>
      </c>
      <c r="C72" s="4">
        <v>368.99297012302276</v>
      </c>
      <c r="D72" s="4">
        <v>264.62653778558871</v>
      </c>
    </row>
    <row r="73" spans="1:11" x14ac:dyDescent="0.25">
      <c r="A73" s="5">
        <v>72</v>
      </c>
      <c r="B73" s="3" t="s">
        <v>110</v>
      </c>
      <c r="C73" s="4">
        <v>352.11247803163451</v>
      </c>
      <c r="D73" s="4">
        <v>301.36643233743405</v>
      </c>
    </row>
    <row r="74" spans="1:11" x14ac:dyDescent="0.25">
      <c r="A74" s="5">
        <v>73</v>
      </c>
      <c r="B74" s="3" t="s">
        <v>111</v>
      </c>
      <c r="C74" s="4">
        <v>381.90158172231986</v>
      </c>
      <c r="D74" s="4">
        <v>255.68980667838309</v>
      </c>
    </row>
    <row r="75" spans="1:11" x14ac:dyDescent="0.25">
      <c r="A75" s="5">
        <v>74</v>
      </c>
      <c r="B75" s="3" t="s">
        <v>112</v>
      </c>
      <c r="C75" s="4">
        <v>297.49912126537788</v>
      </c>
      <c r="D75" s="4">
        <v>320.23286467486821</v>
      </c>
      <c r="K75">
        <f>89/2</f>
        <v>44.5</v>
      </c>
    </row>
    <row r="76" spans="1:11" x14ac:dyDescent="0.25">
      <c r="A76" s="5">
        <v>75</v>
      </c>
      <c r="B76" s="3" t="s">
        <v>113</v>
      </c>
      <c r="C76" s="4">
        <v>432.54305799648512</v>
      </c>
      <c r="D76" s="4">
        <v>302.35940246045692</v>
      </c>
    </row>
    <row r="77" spans="1:11" x14ac:dyDescent="0.25">
      <c r="A77" s="5">
        <v>76</v>
      </c>
      <c r="B77" s="3" t="s">
        <v>114</v>
      </c>
      <c r="C77" s="4">
        <v>308.42179261862918</v>
      </c>
      <c r="D77" s="4">
        <v>278.52811950790857</v>
      </c>
    </row>
    <row r="78" spans="1:11" x14ac:dyDescent="0.25">
      <c r="A78" s="5">
        <v>77</v>
      </c>
      <c r="B78" s="3" t="s">
        <v>115</v>
      </c>
      <c r="C78" s="4">
        <v>443.46572934973642</v>
      </c>
      <c r="D78" s="4">
        <v>256.68277680140596</v>
      </c>
    </row>
    <row r="79" spans="1:11" x14ac:dyDescent="0.25">
      <c r="A79" s="5">
        <v>78</v>
      </c>
      <c r="B79" s="3" t="s">
        <v>116</v>
      </c>
      <c r="C79" s="4">
        <v>241.89279437609841</v>
      </c>
      <c r="D79" s="4">
        <v>295.40861159929699</v>
      </c>
    </row>
    <row r="80" spans="1:11" x14ac:dyDescent="0.25">
      <c r="A80" s="5">
        <v>79</v>
      </c>
      <c r="B80" s="3" t="s">
        <v>117</v>
      </c>
      <c r="C80" s="4">
        <v>425.59226713532519</v>
      </c>
      <c r="D80" s="4">
        <v>301.36643233743405</v>
      </c>
    </row>
    <row r="81" spans="1:4" x14ac:dyDescent="0.25">
      <c r="A81" s="5">
        <v>80</v>
      </c>
      <c r="B81" s="3" t="s">
        <v>118</v>
      </c>
      <c r="C81" s="4">
        <v>343.17574692442884</v>
      </c>
      <c r="D81" s="4">
        <v>310.30316344463972</v>
      </c>
    </row>
    <row r="82" spans="1:4" x14ac:dyDescent="0.25">
      <c r="A82" s="5">
        <v>81</v>
      </c>
      <c r="B82" s="3" t="s">
        <v>119</v>
      </c>
      <c r="C82" s="4">
        <v>372.9648506151143</v>
      </c>
      <c r="D82" s="4">
        <v>303.35237258347979</v>
      </c>
    </row>
    <row r="83" spans="1:4" x14ac:dyDescent="0.25">
      <c r="A83" s="5">
        <v>82</v>
      </c>
      <c r="B83" s="3" t="s">
        <v>120</v>
      </c>
      <c r="C83" s="4">
        <v>313.38664323374348</v>
      </c>
      <c r="D83" s="4">
        <v>228.87961335676624</v>
      </c>
    </row>
    <row r="84" spans="1:4" x14ac:dyDescent="0.25">
      <c r="A84" s="5">
        <v>83</v>
      </c>
      <c r="B84" s="3" t="s">
        <v>121</v>
      </c>
      <c r="C84" s="4">
        <v>393.81722319859409</v>
      </c>
      <c r="D84" s="4">
        <v>309.31019332161691</v>
      </c>
    </row>
    <row r="85" spans="1:4" x14ac:dyDescent="0.25">
      <c r="A85" s="5">
        <v>84</v>
      </c>
      <c r="B85" s="3" t="s">
        <v>122</v>
      </c>
      <c r="C85" s="4">
        <v>314.3796133567663</v>
      </c>
      <c r="D85" s="4">
        <v>261.64762741652015</v>
      </c>
    </row>
    <row r="86" spans="1:4" x14ac:dyDescent="0.25">
      <c r="A86" s="5">
        <v>85</v>
      </c>
      <c r="B86" s="3" t="s">
        <v>123</v>
      </c>
      <c r="C86" s="4">
        <v>389.84534270650261</v>
      </c>
      <c r="D86" s="4">
        <v>269.59138840070295</v>
      </c>
    </row>
    <row r="87" spans="1:4" x14ac:dyDescent="0.25">
      <c r="A87" s="5">
        <v>86</v>
      </c>
      <c r="B87" s="3" t="s">
        <v>124</v>
      </c>
      <c r="C87" s="4">
        <v>355.09138840070307</v>
      </c>
      <c r="D87" s="4">
        <v>322.21880492091384</v>
      </c>
    </row>
    <row r="88" spans="1:4" x14ac:dyDescent="0.25">
      <c r="A88" s="5">
        <v>87</v>
      </c>
      <c r="B88" s="3" t="s">
        <v>125</v>
      </c>
      <c r="C88" s="4">
        <v>387.85940246045698</v>
      </c>
      <c r="D88" s="4">
        <v>361.93760984182785</v>
      </c>
    </row>
    <row r="89" spans="1:4" x14ac:dyDescent="0.25">
      <c r="A89" s="5">
        <v>88</v>
      </c>
      <c r="B89" s="3" t="s">
        <v>126</v>
      </c>
      <c r="C89" s="4">
        <v>267.71001757469253</v>
      </c>
      <c r="D89" s="4">
        <v>299.38049209138836</v>
      </c>
    </row>
    <row r="90" spans="1:4" x14ac:dyDescent="0.25">
      <c r="A90" s="5">
        <v>89</v>
      </c>
      <c r="B90" s="3" t="s">
        <v>127</v>
      </c>
      <c r="C90" s="4">
        <v>392.82425307557122</v>
      </c>
      <c r="D90" s="4">
        <v>286.47188049209137</v>
      </c>
    </row>
    <row r="91" spans="1:4" x14ac:dyDescent="0.25">
      <c r="A91" s="13"/>
      <c r="B91" s="13"/>
      <c r="C91" s="13"/>
      <c r="D9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abSelected="1" workbookViewId="0">
      <selection activeCell="J35" sqref="J35"/>
    </sheetView>
  </sheetViews>
  <sheetFormatPr defaultRowHeight="15" x14ac:dyDescent="0.25"/>
  <cols>
    <col min="1" max="1" width="3.5703125" bestFit="1" customWidth="1"/>
    <col min="2" max="2" width="15.28515625" customWidth="1"/>
    <col min="3" max="4" width="9.140625" style="1"/>
    <col min="5" max="5" width="3.5703125" bestFit="1" customWidth="1"/>
    <col min="6" max="6" width="15.42578125" customWidth="1"/>
  </cols>
  <sheetData>
    <row r="1" spans="1:4" ht="15.75" x14ac:dyDescent="0.25">
      <c r="A1" s="6" t="s">
        <v>38</v>
      </c>
      <c r="B1" s="6" t="s">
        <v>35</v>
      </c>
      <c r="C1" s="6" t="s">
        <v>36</v>
      </c>
      <c r="D1" s="7" t="s">
        <v>37</v>
      </c>
    </row>
    <row r="2" spans="1:4" ht="15.75" x14ac:dyDescent="0.25">
      <c r="A2" s="8">
        <v>1</v>
      </c>
      <c r="B2" s="8" t="s">
        <v>0</v>
      </c>
      <c r="C2" s="9">
        <v>272.50702987697724</v>
      </c>
      <c r="D2" s="10">
        <v>276.542179261863</v>
      </c>
    </row>
    <row r="3" spans="1:4" ht="15.75" x14ac:dyDescent="0.25">
      <c r="A3" s="8">
        <v>2</v>
      </c>
      <c r="B3" s="8" t="s">
        <v>1</v>
      </c>
      <c r="C3" s="9">
        <v>261.58435852372583</v>
      </c>
      <c r="D3" s="10">
        <v>285.47891036906867</v>
      </c>
    </row>
    <row r="4" spans="1:4" ht="15.75" x14ac:dyDescent="0.25">
      <c r="A4" s="8">
        <v>3</v>
      </c>
      <c r="B4" s="8" t="s">
        <v>2</v>
      </c>
      <c r="C4" s="9">
        <v>284.42267135325136</v>
      </c>
      <c r="D4" s="10">
        <v>288.45782073813712</v>
      </c>
    </row>
    <row r="5" spans="1:4" ht="15.75" x14ac:dyDescent="0.25">
      <c r="A5" s="8">
        <v>4</v>
      </c>
      <c r="B5" s="8" t="s">
        <v>3</v>
      </c>
      <c r="C5" s="9">
        <v>263.57029876977157</v>
      </c>
      <c r="D5" s="10">
        <v>284.48594024604574</v>
      </c>
    </row>
    <row r="6" spans="1:4" ht="15.75" x14ac:dyDescent="0.25">
      <c r="A6" s="8">
        <v>5</v>
      </c>
      <c r="B6" s="8" t="s">
        <v>4</v>
      </c>
      <c r="C6" s="9">
        <v>275.48594024604569</v>
      </c>
      <c r="D6" s="10">
        <v>285.47891036906867</v>
      </c>
    </row>
    <row r="7" spans="1:4" ht="15.75" x14ac:dyDescent="0.25">
      <c r="A7" s="8">
        <v>6</v>
      </c>
      <c r="B7" s="8" t="s">
        <v>5</v>
      </c>
      <c r="C7" s="9">
        <v>276.47891036906861</v>
      </c>
      <c r="D7" s="10">
        <v>273.56326889279444</v>
      </c>
    </row>
    <row r="8" spans="1:4" ht="15.75" x14ac:dyDescent="0.25">
      <c r="A8" s="8">
        <v>7</v>
      </c>
      <c r="B8" s="8" t="s">
        <v>6</v>
      </c>
      <c r="C8" s="9">
        <v>272.50702987697724</v>
      </c>
      <c r="D8" s="10">
        <v>298.3875219683656</v>
      </c>
    </row>
    <row r="9" spans="1:4" ht="15.75" x14ac:dyDescent="0.25">
      <c r="A9" s="8">
        <v>8</v>
      </c>
      <c r="B9" s="8" t="s">
        <v>7</v>
      </c>
      <c r="C9" s="9">
        <v>261.58435852372583</v>
      </c>
      <c r="D9" s="10">
        <v>290.44376098418286</v>
      </c>
    </row>
    <row r="10" spans="1:4" ht="15.75" x14ac:dyDescent="0.25">
      <c r="A10" s="8">
        <v>9</v>
      </c>
      <c r="B10" s="8" t="s">
        <v>8</v>
      </c>
      <c r="C10" s="9">
        <v>274.49297012302287</v>
      </c>
      <c r="D10" s="10">
        <v>285.47891036906867</v>
      </c>
    </row>
    <row r="11" spans="1:4" ht="15.75" x14ac:dyDescent="0.25">
      <c r="A11" s="8">
        <v>10</v>
      </c>
      <c r="B11" s="8" t="s">
        <v>9</v>
      </c>
      <c r="C11" s="9">
        <v>273.50000000000006</v>
      </c>
      <c r="D11" s="10">
        <v>278.52811950790868</v>
      </c>
    </row>
    <row r="12" spans="1:4" ht="15.75" x14ac:dyDescent="0.25">
      <c r="A12" s="8">
        <v>11</v>
      </c>
      <c r="B12" s="8" t="s">
        <v>10</v>
      </c>
      <c r="C12" s="9">
        <v>277.47188049209149</v>
      </c>
      <c r="D12" s="10">
        <v>277.53514938488581</v>
      </c>
    </row>
    <row r="13" spans="1:4" ht="15.75" x14ac:dyDescent="0.25">
      <c r="A13" s="8">
        <v>12</v>
      </c>
      <c r="B13" s="8" t="s">
        <v>11</v>
      </c>
      <c r="C13" s="9">
        <v>274.49297012302287</v>
      </c>
      <c r="D13" s="10">
        <v>277.53514938488581</v>
      </c>
    </row>
    <row r="14" spans="1:4" ht="15.75" x14ac:dyDescent="0.25">
      <c r="A14" s="8">
        <v>13</v>
      </c>
      <c r="B14" s="8" t="s">
        <v>12</v>
      </c>
      <c r="C14" s="9">
        <v>285.41564147627417</v>
      </c>
      <c r="D14" s="10">
        <v>277.53514938488581</v>
      </c>
    </row>
    <row r="15" spans="1:4" ht="15.75" x14ac:dyDescent="0.25">
      <c r="A15" s="8">
        <v>14</v>
      </c>
      <c r="B15" s="8" t="s">
        <v>13</v>
      </c>
      <c r="C15" s="9">
        <v>274.49297012302287</v>
      </c>
      <c r="D15" s="10">
        <v>270.58435852372588</v>
      </c>
    </row>
    <row r="16" spans="1:4" ht="15.75" x14ac:dyDescent="0.25">
      <c r="A16" s="8">
        <v>15</v>
      </c>
      <c r="B16" s="8" t="s">
        <v>14</v>
      </c>
      <c r="C16" s="9">
        <v>269.52811950790868</v>
      </c>
      <c r="D16" s="10">
        <v>272.57029876977157</v>
      </c>
    </row>
    <row r="17" spans="1:4" ht="15.75" x14ac:dyDescent="0.25">
      <c r="A17" s="8">
        <v>16</v>
      </c>
      <c r="B17" s="8" t="s">
        <v>15</v>
      </c>
      <c r="C17" s="9">
        <v>273.50000000000006</v>
      </c>
      <c r="D17" s="10">
        <v>275.54920913884013</v>
      </c>
    </row>
    <row r="18" spans="1:4" ht="15.75" x14ac:dyDescent="0.25">
      <c r="A18" s="8">
        <v>17</v>
      </c>
      <c r="B18" s="8" t="s">
        <v>16</v>
      </c>
      <c r="C18" s="9">
        <v>270.5210896309315</v>
      </c>
      <c r="D18" s="10">
        <v>286.47188049209143</v>
      </c>
    </row>
    <row r="19" spans="1:4" ht="15.75" x14ac:dyDescent="0.25">
      <c r="A19" s="8">
        <v>18</v>
      </c>
      <c r="B19" s="8" t="s">
        <v>17</v>
      </c>
      <c r="C19" s="9">
        <v>274.49297012302287</v>
      </c>
      <c r="D19" s="10">
        <v>291.43673110720567</v>
      </c>
    </row>
    <row r="20" spans="1:4" ht="15.75" x14ac:dyDescent="0.25">
      <c r="A20" s="11">
        <v>19</v>
      </c>
      <c r="B20" s="8" t="s">
        <v>18</v>
      </c>
      <c r="C20" s="9">
        <v>273.50000000000006</v>
      </c>
      <c r="D20" s="9">
        <v>283.49297012302293</v>
      </c>
    </row>
    <row r="21" spans="1:4" ht="15.75" x14ac:dyDescent="0.25">
      <c r="A21" s="11">
        <v>20</v>
      </c>
      <c r="B21" s="8" t="s">
        <v>19</v>
      </c>
      <c r="C21" s="9">
        <v>260.59138840070301</v>
      </c>
      <c r="D21" s="9">
        <v>291.43673110720567</v>
      </c>
    </row>
    <row r="22" spans="1:4" ht="15.75" x14ac:dyDescent="0.25">
      <c r="A22" s="11">
        <v>21</v>
      </c>
      <c r="B22" s="8" t="s">
        <v>20</v>
      </c>
      <c r="C22" s="9">
        <v>267.54217926186294</v>
      </c>
      <c r="D22" s="9">
        <v>268.5984182776802</v>
      </c>
    </row>
    <row r="23" spans="1:4" ht="15.75" x14ac:dyDescent="0.25">
      <c r="A23" s="11">
        <v>22</v>
      </c>
      <c r="B23" s="8" t="s">
        <v>21</v>
      </c>
      <c r="C23" s="9">
        <v>274.49297012302287</v>
      </c>
      <c r="D23" s="9">
        <v>282.50000000000006</v>
      </c>
    </row>
    <row r="24" spans="1:4" ht="15.75" x14ac:dyDescent="0.25">
      <c r="A24" s="11">
        <v>23</v>
      </c>
      <c r="B24" s="8" t="s">
        <v>22</v>
      </c>
      <c r="C24" s="9">
        <v>266.54920913884013</v>
      </c>
      <c r="D24" s="9">
        <v>283.49297012302293</v>
      </c>
    </row>
    <row r="25" spans="1:4" ht="15.75" x14ac:dyDescent="0.25">
      <c r="A25" s="11">
        <v>24</v>
      </c>
      <c r="B25" s="8" t="s">
        <v>23</v>
      </c>
      <c r="C25" s="9">
        <v>258.60544815465738</v>
      </c>
      <c r="D25" s="9">
        <v>295.40861159929705</v>
      </c>
    </row>
    <row r="26" spans="1:4" ht="15.75" x14ac:dyDescent="0.25">
      <c r="A26" s="11">
        <v>25</v>
      </c>
      <c r="B26" s="8" t="s">
        <v>24</v>
      </c>
      <c r="C26" s="9">
        <v>273.50000000000006</v>
      </c>
      <c r="D26" s="9">
        <v>288.45782073813712</v>
      </c>
    </row>
    <row r="27" spans="1:4" ht="15.75" x14ac:dyDescent="0.25">
      <c r="A27" s="11">
        <v>26</v>
      </c>
      <c r="B27" s="8" t="s">
        <v>25</v>
      </c>
      <c r="C27" s="9">
        <v>262.57732864674875</v>
      </c>
      <c r="D27" s="9">
        <v>292.42970123022855</v>
      </c>
    </row>
    <row r="28" spans="1:4" ht="15.75" x14ac:dyDescent="0.25">
      <c r="A28" s="11">
        <v>27</v>
      </c>
      <c r="B28" s="8" t="s">
        <v>26</v>
      </c>
      <c r="C28" s="9">
        <v>269.52811950790868</v>
      </c>
      <c r="D28" s="9">
        <v>287.4648506151143</v>
      </c>
    </row>
    <row r="29" spans="1:4" ht="15.75" x14ac:dyDescent="0.25">
      <c r="A29" s="11">
        <v>28</v>
      </c>
      <c r="B29" s="8" t="s">
        <v>27</v>
      </c>
      <c r="C29" s="9">
        <v>269.52811950790868</v>
      </c>
      <c r="D29" s="9">
        <v>287.4648506151143</v>
      </c>
    </row>
    <row r="30" spans="1:4" ht="15.75" x14ac:dyDescent="0.25">
      <c r="A30" s="11">
        <v>29</v>
      </c>
      <c r="B30" s="8" t="s">
        <v>28</v>
      </c>
      <c r="C30" s="9">
        <v>274.49297012302287</v>
      </c>
      <c r="D30" s="9">
        <v>280.51405975395437</v>
      </c>
    </row>
    <row r="31" spans="1:4" ht="15.75" x14ac:dyDescent="0.25">
      <c r="A31" s="11">
        <v>30</v>
      </c>
      <c r="B31" s="8" t="s">
        <v>29</v>
      </c>
      <c r="C31" s="9">
        <v>279.45782073813717</v>
      </c>
      <c r="D31" s="9">
        <v>281.50702987697719</v>
      </c>
    </row>
    <row r="32" spans="1:4" ht="15.75" x14ac:dyDescent="0.25">
      <c r="A32" s="11">
        <v>31</v>
      </c>
      <c r="B32" s="8" t="s">
        <v>30</v>
      </c>
      <c r="C32" s="9">
        <v>263.57029876977157</v>
      </c>
      <c r="D32" s="9">
        <v>286.47188049209143</v>
      </c>
    </row>
    <row r="33" spans="1:4" ht="15.75" x14ac:dyDescent="0.25">
      <c r="A33" s="11">
        <v>32</v>
      </c>
      <c r="B33" s="8" t="s">
        <v>31</v>
      </c>
      <c r="C33" s="9">
        <v>259.5984182776802</v>
      </c>
      <c r="D33" s="9">
        <v>290.44376098418286</v>
      </c>
    </row>
    <row r="34" spans="1:4" ht="15.75" x14ac:dyDescent="0.25">
      <c r="A34" s="11">
        <v>33</v>
      </c>
      <c r="B34" s="8" t="s">
        <v>32</v>
      </c>
      <c r="C34" s="9">
        <v>273.50000000000006</v>
      </c>
      <c r="D34" s="9">
        <v>279.5210896309315</v>
      </c>
    </row>
    <row r="35" spans="1:4" ht="15.75" x14ac:dyDescent="0.25">
      <c r="A35" s="11">
        <v>34</v>
      </c>
      <c r="B35" s="8" t="s">
        <v>33</v>
      </c>
      <c r="C35" s="9">
        <v>268.53514938488576</v>
      </c>
      <c r="D35" s="9">
        <v>285.47891036906867</v>
      </c>
    </row>
    <row r="36" spans="1:4" ht="15.75" x14ac:dyDescent="0.25">
      <c r="A36" s="11">
        <v>35</v>
      </c>
      <c r="B36" s="8" t="s">
        <v>34</v>
      </c>
      <c r="C36" s="9">
        <v>268.53514938488576</v>
      </c>
      <c r="D36" s="9">
        <v>294.41564147627423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5"/>
  <sheetViews>
    <sheetView workbookViewId="0">
      <selection sqref="A1:A1048576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5</v>
      </c>
    </row>
    <row r="5" spans="1:1" x14ac:dyDescent="0.25">
      <c r="A5">
        <v>6</v>
      </c>
    </row>
    <row r="6" spans="1:1" x14ac:dyDescent="0.25">
      <c r="A6">
        <v>7</v>
      </c>
    </row>
    <row r="7" spans="1:1" x14ac:dyDescent="0.25">
      <c r="A7">
        <v>8</v>
      </c>
    </row>
    <row r="8" spans="1:1" x14ac:dyDescent="0.25">
      <c r="A8">
        <v>9</v>
      </c>
    </row>
    <row r="9" spans="1:1" x14ac:dyDescent="0.25">
      <c r="A9">
        <v>10</v>
      </c>
    </row>
    <row r="10" spans="1:1" x14ac:dyDescent="0.25">
      <c r="A10">
        <v>11</v>
      </c>
    </row>
    <row r="11" spans="1:1" x14ac:dyDescent="0.25">
      <c r="A11">
        <v>12</v>
      </c>
    </row>
    <row r="12" spans="1:1" x14ac:dyDescent="0.25">
      <c r="A12">
        <v>13</v>
      </c>
    </row>
    <row r="13" spans="1:1" x14ac:dyDescent="0.25">
      <c r="A13">
        <v>14</v>
      </c>
    </row>
    <row r="14" spans="1:1" x14ac:dyDescent="0.25">
      <c r="A14">
        <v>16</v>
      </c>
    </row>
    <row r="15" spans="1:1" x14ac:dyDescent="0.25">
      <c r="A15">
        <v>17</v>
      </c>
    </row>
    <row r="16" spans="1:1" x14ac:dyDescent="0.25">
      <c r="A16">
        <v>18</v>
      </c>
    </row>
    <row r="17" spans="1:1" x14ac:dyDescent="0.25">
      <c r="A17">
        <v>19</v>
      </c>
    </row>
    <row r="18" spans="1:1" x14ac:dyDescent="0.25">
      <c r="A18">
        <v>20</v>
      </c>
    </row>
    <row r="19" spans="1:1" x14ac:dyDescent="0.25">
      <c r="A19">
        <v>21</v>
      </c>
    </row>
    <row r="20" spans="1:1" x14ac:dyDescent="0.25">
      <c r="A20">
        <v>22</v>
      </c>
    </row>
    <row r="21" spans="1:1" x14ac:dyDescent="0.25">
      <c r="A21">
        <v>24</v>
      </c>
    </row>
    <row r="22" spans="1:1" x14ac:dyDescent="0.25">
      <c r="A22">
        <v>25</v>
      </c>
    </row>
    <row r="23" spans="1:1" x14ac:dyDescent="0.25">
      <c r="A23">
        <v>26</v>
      </c>
    </row>
    <row r="24" spans="1:1" x14ac:dyDescent="0.25">
      <c r="A24">
        <v>27</v>
      </c>
    </row>
    <row r="25" spans="1:1" x14ac:dyDescent="0.25">
      <c r="A25">
        <v>28</v>
      </c>
    </row>
    <row r="26" spans="1:1" x14ac:dyDescent="0.25">
      <c r="A26">
        <v>29</v>
      </c>
    </row>
    <row r="27" spans="1:1" x14ac:dyDescent="0.25">
      <c r="A27">
        <v>30</v>
      </c>
    </row>
    <row r="28" spans="1:1" x14ac:dyDescent="0.25">
      <c r="A28">
        <v>32</v>
      </c>
    </row>
    <row r="29" spans="1:1" x14ac:dyDescent="0.25">
      <c r="A29">
        <v>33</v>
      </c>
    </row>
    <row r="30" spans="1:1" x14ac:dyDescent="0.25">
      <c r="A30">
        <v>35</v>
      </c>
    </row>
    <row r="31" spans="1:1" x14ac:dyDescent="0.25">
      <c r="A31">
        <v>36</v>
      </c>
    </row>
    <row r="32" spans="1:1" x14ac:dyDescent="0.25">
      <c r="A32">
        <v>37</v>
      </c>
    </row>
    <row r="33" spans="1:1" x14ac:dyDescent="0.25">
      <c r="A33">
        <v>38</v>
      </c>
    </row>
    <row r="34" spans="1:1" x14ac:dyDescent="0.25">
      <c r="A34">
        <v>39</v>
      </c>
    </row>
    <row r="35" spans="1:1" x14ac:dyDescent="0.25">
      <c r="A3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GTDiaretDB1</vt:lpstr>
      <vt:lpstr>GT DRIVE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win</cp:lastModifiedBy>
  <dcterms:created xsi:type="dcterms:W3CDTF">2022-06-18T04:00:50Z</dcterms:created>
  <dcterms:modified xsi:type="dcterms:W3CDTF">2022-09-22T02:50:34Z</dcterms:modified>
</cp:coreProperties>
</file>