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 activeTab="3"/>
  </bookViews>
  <sheets>
    <sheet name="Civil" sheetId="1" r:id="rId1"/>
    <sheet name="Electric FAT" sheetId="3" r:id="rId2"/>
    <sheet name="Electric ODC" sheetId="4" r:id="rId3"/>
    <sheet name="Electric OLT" sheetId="5" r:id="rId4"/>
    <sheet name="Parameter" sheetId="2" state="hidden" r:id="rId5"/>
  </sheets>
  <definedNames>
    <definedName name="closure">Parameter!$C$2:$C$6</definedName>
    <definedName name="jeniscore">Parameter!$D$2:$D$6</definedName>
    <definedName name="status">Parameter!$B$2:$B$3</definedName>
    <definedName name="tipetiang">Parameter!$A$2:$A$15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<sst xmlns="http://schemas.openxmlformats.org/spreadsheetml/2006/main" count="123" uniqueCount="96">
  <si>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Tiang 7 meter Distribusi</t>
  </si>
  <si>
    <t>TIANG</t>
  </si>
  <si>
    <t>Status</t>
  </si>
  <si>
    <t>Ok</t>
  </si>
  <si>
    <t>Closure</t>
  </si>
  <si>
    <t>CORE1_1310</t>
  </si>
  <si>
    <t>CORE2_1310</t>
  </si>
  <si>
    <t>CORE3_1310</t>
  </si>
  <si>
    <t>CORE1_1550</t>
  </si>
  <si>
    <t>CORE2_1550</t>
  </si>
  <si>
    <t>CORE3_1550</t>
  </si>
  <si>
    <t>NO</t>
  </si>
  <si>
    <t>OLT_NAME</t>
  </si>
  <si>
    <t>ADDRESS_OLT</t>
  </si>
  <si>
    <t>ID_ODC</t>
  </si>
  <si>
    <t>ADDRESS_POLE</t>
  </si>
  <si>
    <t>SPLITTER</t>
  </si>
  <si>
    <t>TUBE</t>
  </si>
  <si>
    <t>CORE</t>
  </si>
  <si>
    <t>JenisCORE</t>
  </si>
  <si>
    <t>ID_POLE</t>
  </si>
  <si>
    <t>PORT1_1310</t>
  </si>
  <si>
    <t>PORT2_1310</t>
  </si>
  <si>
    <t>PORT3_1310</t>
  </si>
  <si>
    <t>PORT4_1310</t>
  </si>
  <si>
    <t>PORT5_1310</t>
  </si>
  <si>
    <t>PORT6_1310</t>
  </si>
  <si>
    <t>PORT7_1310</t>
  </si>
  <si>
    <t>PORT8_1310</t>
  </si>
  <si>
    <t>PORT8_1550</t>
  </si>
  <si>
    <t>PORT7_1550</t>
  </si>
  <si>
    <t>PORT6_1550</t>
  </si>
  <si>
    <t>PORT5_1550</t>
  </si>
  <si>
    <t>PORT4_1550</t>
  </si>
  <si>
    <t>PORT3_1550</t>
  </si>
  <si>
    <t>PORT2_1550</t>
  </si>
  <si>
    <t>PORT1_1550</t>
  </si>
  <si>
    <t>ID_FAT</t>
  </si>
  <si>
    <t>STREET</t>
  </si>
  <si>
    <t>LONG</t>
  </si>
  <si>
    <t>TYPE_POLE</t>
  </si>
  <si>
    <t>STATUS_POLE</t>
  </si>
  <si>
    <t>CONDITION_POLE</t>
  </si>
  <si>
    <t>DEPTH</t>
  </si>
  <si>
    <t>FOUNDATION_CONCATE_BASE</t>
  </si>
  <si>
    <t>PAINTING</t>
  </si>
  <si>
    <t>DISTANCE_BETWEEN_POLES</t>
  </si>
  <si>
    <t>STATUS_DISTANCE_POLE</t>
  </si>
  <si>
    <t>KLEM_ANCHORING</t>
  </si>
  <si>
    <t>STATUS_KLEM_ANCHORING</t>
  </si>
  <si>
    <t>DEAD_END</t>
  </si>
  <si>
    <t>STATUS_DEAD_END</t>
  </si>
  <si>
    <t>SLING</t>
  </si>
  <si>
    <t>STATUS_SLING</t>
  </si>
  <si>
    <t>SUSPENSION</t>
  </si>
  <si>
    <t>STATUS_SUSPENSION</t>
  </si>
  <si>
    <t>SLACK_SUPPORT</t>
  </si>
  <si>
    <t>STATUS_SLACK_SUPPORT</t>
  </si>
  <si>
    <t>STEEL_BAND</t>
  </si>
  <si>
    <t>STATUS_STEEL_BAND</t>
  </si>
  <si>
    <t>BEKEL_STOPLINK</t>
  </si>
  <si>
    <t>STATUS_BEKEL</t>
  </si>
  <si>
    <t>POLESTRAP</t>
  </si>
  <si>
    <t>STATUS_POLESTRAP</t>
  </si>
  <si>
    <t>KLEM_RING</t>
  </si>
  <si>
    <t>STATUS_KLEM_RING</t>
  </si>
  <si>
    <t>CONDITION_CABLE</t>
  </si>
  <si>
    <t>CURVE_CABLE</t>
  </si>
  <si>
    <t>CLEARENCE</t>
  </si>
  <si>
    <t>ROTATION</t>
  </si>
  <si>
    <t>CLOSURE</t>
  </si>
  <si>
    <t>TYPE_CORE</t>
  </si>
  <si>
    <t>FAT</t>
  </si>
  <si>
    <t>STATUS_FAT</t>
  </si>
  <si>
    <t>ODC</t>
  </si>
  <si>
    <t>STATUS_ODC</t>
  </si>
  <si>
    <t>OLT</t>
  </si>
  <si>
    <t>STATUS_OLT</t>
  </si>
  <si>
    <t>DOCUMENTATION</t>
  </si>
  <si>
    <t>LAT_UTM</t>
  </si>
  <si>
    <t>POLE_ID</t>
  </si>
  <si>
    <t>TOTAL_CABLE</t>
  </si>
  <si>
    <t>INPUT_1310</t>
  </si>
  <si>
    <t>INPUT_1550</t>
  </si>
  <si>
    <t>REMARK</t>
  </si>
  <si>
    <t>PORT</t>
  </si>
  <si>
    <t>Not Ok</t>
  </si>
  <si>
    <t>Tiang 9 meter Distribusi</t>
  </si>
  <si>
    <t>Tiang 7 meter Feeder</t>
  </si>
  <si>
    <t>Tiang 9 meter  Feeder</t>
  </si>
  <si>
    <t>Tiang 7 meter Backbone</t>
  </si>
  <si>
    <t>Tiang 9 meter  Backbone</t>
  </si>
  <si>
    <t xml:space="preserve">Tiang 6 meter/Galvanis </t>
  </si>
  <si>
    <t>PLN</t>
  </si>
  <si>
    <t>Telkom</t>
  </si>
  <si>
    <t>Operator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</si>
</sst>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quotePrefix="1" applyNumberForma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G6" sqref="G6"/>
    </sheetView>
  </sheetViews>
  <sheetFormatPr defaultRowHeight="15" x14ac:dyDescent="0.25"/>
  <cols>
    <col min="1" max="1" width="3.140625" bestFit="1" customWidth="1"/>
    <col min="2" max="2" width="25.140625" bestFit="1" customWidth="1"/>
    <col min="3" max="3" width="10" bestFit="1" customWidth="1"/>
    <col min="4" max="4" width="9.5703125" bestFit="1" customWidth="1"/>
    <col min="5" max="5" width="10.5703125" bestFit="1" customWidth="1"/>
    <col min="6" max="6" width="20.42578125" bestFit="1" customWidth="1"/>
    <col min="7" max="7" width="13.140625" bestFit="1" customWidth="1"/>
    <col min="8" max="8" width="16.85546875" bestFit="1" customWidth="1"/>
    <col min="9" max="9" width="6.7109375" bestFit="1" customWidth="1"/>
    <col min="10" max="10" width="28.5703125" bestFit="1" customWidth="1"/>
    <col min="11" max="11" width="9.7109375" bestFit="1" customWidth="1"/>
    <col min="12" max="12" width="26.140625" bestFit="1" customWidth="1"/>
    <col min="13" max="13" width="23.140625" bestFit="1" customWidth="1"/>
    <col min="14" max="14" width="18" bestFit="1" customWidth="1"/>
    <col min="15" max="15" width="25.85546875" bestFit="1" customWidth="1"/>
    <col min="16" max="16" width="10.5703125" bestFit="1" customWidth="1"/>
    <col min="17" max="17" width="16.28515625" bestFit="1" customWidth="1"/>
    <col min="18" max="18" width="6.140625" bestFit="1" customWidth="1"/>
    <col min="19" max="19" width="13.85546875" bestFit="1" customWidth="1"/>
    <col min="20" max="20" width="12.28515625" bestFit="1" customWidth="1"/>
    <col min="21" max="21" width="20.140625" bestFit="1" customWidth="1"/>
    <col min="22" max="22" width="15.7109375" bestFit="1" customWidth="1"/>
    <col min="23" max="23" width="23.5703125" bestFit="1" customWidth="1"/>
    <col min="24" max="24" width="12" bestFit="1" customWidth="1"/>
    <col min="25" max="25" width="19.85546875" bestFit="1" customWidth="1"/>
    <col min="26" max="26" width="15.85546875" bestFit="1" customWidth="1"/>
    <col min="27" max="27" width="13.85546875" bestFit="1" customWidth="1"/>
    <col min="28" max="28" width="11" bestFit="1" customWidth="1"/>
    <col min="29" max="29" width="15.85546875" bestFit="1" customWidth="1"/>
    <col min="30" max="30" width="9.85546875" bestFit="1" customWidth="1"/>
    <col min="31" max="31" width="19" bestFit="1" customWidth="1"/>
    <col min="32" max="32" width="13.5703125" bestFit="1" customWidth="1"/>
    <col min="33" max="33" width="18" bestFit="1" customWidth="1"/>
    <col min="34" max="34" width="13.42578125" bestFit="1" customWidth="1"/>
    <col min="35" max="35" width="11" bestFit="1" customWidth="1"/>
    <col min="36" max="36" width="10.28515625" bestFit="1" customWidth="1"/>
    <col min="37" max="37" width="8.85546875" bestFit="1" customWidth="1"/>
    <col min="38" max="38" width="10.85546875" bestFit="1" customWidth="1"/>
    <col min="39" max="39" width="4.28515625" bestFit="1" customWidth="1"/>
    <col min="40" max="40" width="11.85546875" bestFit="1" customWidth="1"/>
    <col min="41" max="41" width="4.85546875" bestFit="1" customWidth="1"/>
    <col min="42" max="42" width="12.42578125" bestFit="1" customWidth="1"/>
    <col min="43" max="43" width="4.28515625" bestFit="1" customWidth="1"/>
    <col min="44" max="44" width="11.85546875" bestFit="1" customWidth="1"/>
    <col min="45" max="45" width="17.28515625" bestFit="1" customWidth="1"/>
  </cols>
  <sheetData>
    <row r="1" spans="1:45" s="4" customFormat="1" x14ac:dyDescent="0.25">
      <c r="A1" s="4" t="s">
        <v>11</v>
      </c>
      <c r="B1" s="4" t="s">
        <v>38</v>
      </c>
      <c r="C1" s="4" t="s">
        <v>80</v>
      </c>
      <c r="D1" s="4" t="s">
        <v>79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81</v>
      </c>
      <c r="AG1" s="4" t="s">
        <v>66</v>
      </c>
      <c r="AH1" s="4" t="s">
        <v>67</v>
      </c>
      <c r="AI1" s="4" t="s">
        <v>68</v>
      </c>
      <c r="AJ1" s="4" t="s">
        <v>69</v>
      </c>
      <c r="AK1" s="4" t="s">
        <v>70</v>
      </c>
      <c r="AL1" s="4" t="s">
        <v>71</v>
      </c>
      <c r="AM1" s="5" t="s">
        <v>72</v>
      </c>
      <c r="AN1" s="5" t="s">
        <v>73</v>
      </c>
      <c r="AO1" s="5" t="s">
        <v>74</v>
      </c>
      <c r="AP1" s="5" t="s">
        <v>75</v>
      </c>
      <c r="AQ1" s="5" t="s">
        <v>76</v>
      </c>
      <c r="AR1" s="5" t="s">
        <v>77</v>
      </c>
      <c r="AS1" s="5" t="s">
        <v>78</v>
      </c>
    </row>
    <row r="2" spans="1:45" x14ac:dyDescent="0.25">
      <c r="D2" s="3"/>
      <c r="E2" s="2"/>
      <c r="L2" s="2"/>
    </row>
  </sheetData>
  <dataValidations count="4">
    <dataValidation type="list" allowBlank="1" showInputMessage="1" showErrorMessage="1" sqref="F2:F501">
      <formula1>tipetiang</formula1>
    </dataValidation>
    <dataValidation type="list" allowBlank="1" showInputMessage="1" showErrorMessage="1" sqref="AG2:AJ501 M2:M501 O2:O501 Q2:Q501 S2:S501 U2:U501 W2:W501 Y2:Y501 AA2:AA501 AC2:AC501 AE2:AE501 G2:K501">
      <formula1>status</formula1>
    </dataValidation>
    <dataValidation type="list" allowBlank="1" showInputMessage="1" showErrorMessage="1" sqref="AK2:AK501">
      <formula1>closure</formula1>
    </dataValidation>
    <dataValidation type="list" allowBlank="1" showInputMessage="1" showErrorMessage="1" sqref="AL2:AL501 AN2:AN501 AP2:AP501 AR2:AS501">
      <formula1>jeniscore</formula1>
    </dataValidation>
  </dataValidations>
  <pageMargins left="0.7" right="0.7" top="0.75" bottom="0.75" header="0.3" footer="0.3"/>
  <pageSetup orientation="portrait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/>
  </sheetViews>
  <sheetFormatPr defaultRowHeight="15" x14ac:dyDescent="0.25"/>
  <cols>
    <col min="1" max="1" width="3.85546875" bestFit="1" customWidth="1"/>
    <col min="2" max="2" width="8.7109375" bestFit="1" customWidth="1"/>
    <col min="3" max="3" width="13.85546875" bestFit="1" customWidth="1"/>
    <col min="4" max="4" width="24" bestFit="1" customWidth="1"/>
    <col min="5" max="5" width="15.28515625" bestFit="1" customWidth="1"/>
    <col min="6" max="6" width="5.140625" bestFit="1" customWidth="1"/>
    <col min="7" max="7" width="5.7109375" bestFit="1" customWidth="1"/>
    <col min="8" max="8" width="10.7109375" bestFit="1" customWidth="1"/>
    <col min="9" max="13" width="11.7109375" bestFit="1" customWidth="1"/>
    <col min="14" max="17" width="10.7109375" bestFit="1" customWidth="1"/>
    <col min="18" max="25" width="11.7109375" bestFit="1" customWidth="1"/>
    <col min="26" max="26" width="8.140625" bestFit="1" customWidth="1"/>
  </cols>
  <sheetData>
    <row r="1" spans="1:26" x14ac:dyDescent="0.25">
      <c r="A1" t="s">
        <v>11</v>
      </c>
      <c r="B1" t="s">
        <v>16</v>
      </c>
      <c r="C1" t="s">
        <v>20</v>
      </c>
      <c r="D1" t="s">
        <v>15</v>
      </c>
      <c r="E1" t="s">
        <v>37</v>
      </c>
      <c r="F1" t="s">
        <v>17</v>
      </c>
      <c r="G1" t="s">
        <v>18</v>
      </c>
      <c r="H1" t="s">
        <v>82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83</v>
      </c>
      <c r="R1" t="s">
        <v>36</v>
      </c>
      <c r="S1" t="s">
        <v>35</v>
      </c>
      <c r="T1" t="s">
        <v>34</v>
      </c>
      <c r="U1" t="s">
        <v>33</v>
      </c>
      <c r="V1" t="s">
        <v>32</v>
      </c>
      <c r="W1" t="s">
        <v>31</v>
      </c>
      <c r="X1" t="s">
        <v>30</v>
      </c>
      <c r="Y1" t="s">
        <v>29</v>
      </c>
      <c r="Z1" t="s">
        <v>84</v>
      </c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opLeftCell="J1" zoomScaleNormal="100" workbookViewId="0">
      <selection activeCell="X1" sqref="X1"/>
    </sheetView>
  </sheetViews>
  <sheetFormatPr defaultColWidth="8.5703125" defaultRowHeight="15" x14ac:dyDescent="0.25"/>
  <cols>
    <col min="1" max="1" width="3.28515625" bestFit="1" customWidth="1"/>
    <col min="2" max="2" width="7.42578125" bestFit="1" customWidth="1"/>
    <col min="3" max="3" width="10" bestFit="1" customWidth="1"/>
    <col min="4" max="4" width="18.28515625" bestFit="1" customWidth="1"/>
    <col min="5" max="5" width="10" bestFit="1" customWidth="1"/>
    <col min="6" max="6" width="5.140625" bestFit="1" customWidth="1"/>
    <col min="7" max="7" width="5.7109375" bestFit="1" customWidth="1"/>
    <col min="8" max="23" width="11.7109375" bestFit="1" customWidth="1"/>
    <col min="24" max="24" width="9.42578125" bestFit="1" customWidth="1"/>
  </cols>
  <sheetData>
    <row r="1" spans="1:24" x14ac:dyDescent="0.25">
      <c r="A1" t="s">
        <v>11</v>
      </c>
      <c r="B1" t="s">
        <v>16</v>
      </c>
      <c r="C1" t="s">
        <v>20</v>
      </c>
      <c r="D1" t="s">
        <v>15</v>
      </c>
      <c r="E1" t="s">
        <v>14</v>
      </c>
      <c r="F1" t="s">
        <v>17</v>
      </c>
      <c r="G1" t="s">
        <v>18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36</v>
      </c>
      <c r="Q1" t="s">
        <v>35</v>
      </c>
      <c r="R1" t="s">
        <v>34</v>
      </c>
      <c r="S1" t="s">
        <v>33</v>
      </c>
      <c r="T1" t="s">
        <v>32</v>
      </c>
      <c r="U1" t="s">
        <v>31</v>
      </c>
      <c r="V1" t="s">
        <v>30</v>
      </c>
      <c r="W1" t="s">
        <v>29</v>
      </c>
      <c r="X1" t="s">
        <v>84</v>
      </c>
    </row>
  </sheetData>
  <pageMargins left="0.7" right="0.7" top="0.75" bottom="0.75" header="0.3" footer="0.3"/>
  <customProperties>
    <customPr name="LastActiv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2" sqref="H12"/>
    </sheetView>
  </sheetViews>
  <sheetFormatPr defaultRowHeight="15" x14ac:dyDescent="0.25"/>
  <cols>
    <col min="1" max="1" width="3.85546875" bestFit="1" customWidth="1"/>
    <col min="2" max="2" width="10.7109375" bestFit="1" customWidth="1"/>
    <col min="3" max="3" width="4.7109375" bestFit="1" customWidth="1"/>
    <col min="4" max="4" width="18.28515625" bestFit="1" customWidth="1"/>
    <col min="5" max="5" width="10" bestFit="1" customWidth="1"/>
    <col min="6" max="11" width="11.7109375" bestFit="1" customWidth="1"/>
    <col min="12" max="12" width="8" bestFit="1" customWidth="1"/>
  </cols>
  <sheetData>
    <row r="1" spans="1:12" x14ac:dyDescent="0.25">
      <c r="A1" t="s">
        <v>11</v>
      </c>
      <c r="B1" t="s">
        <v>12</v>
      </c>
      <c r="C1" t="s">
        <v>85</v>
      </c>
      <c r="D1" t="s">
        <v>13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84</v>
      </c>
    </row>
    <row r="3" spans="1:12" x14ac:dyDescent="0.25">
      <c r="F3" s="2"/>
    </row>
    <row r="4" spans="1:12" x14ac:dyDescent="0.25">
      <c r="F4" s="2"/>
    </row>
  </sheetData>
  <pageMargins left="0.7" right="0.7" top="0.75" bottom="0.75" header="0.3" footer="0.3"/>
  <customProperties>
    <customPr name="LastActiv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36" bestFit="1" customWidth="1"/>
  </cols>
  <sheetData>
    <row r="1" spans="1:4" x14ac:dyDescent="0.25">
      <c r="A1" s="1" t="s">
        <v>1</v>
      </c>
      <c r="B1" s="1" t="s">
        <v>2</v>
      </c>
      <c r="C1" s="1" t="s">
        <v>4</v>
      </c>
      <c r="D1" s="1" t="s">
        <v>19</v>
      </c>
    </row>
    <row r="2" spans="1:4" x14ac:dyDescent="0.25">
      <c r="A2" t="s">
        <v>0</v>
      </c>
      <c r="B2" t="s">
        <v>3</v>
      </c>
      <c r="C2">
        <v>24</v>
      </c>
      <c r="D2">
        <v>12</v>
      </c>
    </row>
    <row r="3" spans="1:4" x14ac:dyDescent="0.25">
      <c r="A3" t="s">
        <v>87</v>
      </c>
      <c r="B3" t="s">
        <v>86</v>
      </c>
      <c r="C3">
        <v>48</v>
      </c>
      <c r="D3">
        <v>48</v>
      </c>
    </row>
    <row r="4" spans="1:4" x14ac:dyDescent="0.25">
      <c r="A4" t="s">
        <v>88</v>
      </c>
      <c r="C4">
        <v>96</v>
      </c>
      <c r="D4">
        <v>96</v>
      </c>
    </row>
    <row r="5" spans="1:4" x14ac:dyDescent="0.25">
      <c r="A5" t="s">
        <v>89</v>
      </c>
      <c r="C5">
        <v>144</v>
      </c>
      <c r="D5">
        <v>144</v>
      </c>
    </row>
    <row r="6" spans="1:4" x14ac:dyDescent="0.25">
      <c r="A6" t="s">
        <v>90</v>
      </c>
      <c r="C6">
        <v>264</v>
      </c>
      <c r="D6">
        <v>264</v>
      </c>
    </row>
    <row r="7" spans="1:4" x14ac:dyDescent="0.25">
      <c r="A7" t="s">
        <v>91</v>
      </c>
    </row>
    <row r="8" spans="1:4" x14ac:dyDescent="0.25">
      <c r="A8" t="s">
        <v>92</v>
      </c>
    </row>
    <row r="9" spans="1:4" x14ac:dyDescent="0.25">
      <c r="A9" t="s">
        <v>93</v>
      </c>
    </row>
    <row r="10" spans="1:4" x14ac:dyDescent="0.25">
      <c r="A10" t="s">
        <v>94</v>
      </c>
    </row>
    <row r="11" spans="1:4" x14ac:dyDescent="0.25">
      <c r="A11" t="s">
        <v>95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Civil</vt:lpstr>
      <vt:lpstr>Electric FAT</vt:lpstr>
      <vt:lpstr>Electric ODC</vt:lpstr>
      <vt:lpstr>Electric OLT</vt:lpstr>
      <vt:lpstr>Parameter</vt:lpstr>
      <vt:lpstr>closure</vt:lpstr>
      <vt:lpstr>jeniscore</vt:lpstr>
      <vt:lpstr>status</vt:lpstr>
      <vt:lpstr>tipetiang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Maulana</dc:creator>
  <cp:lastModifiedBy>Amad Yasin</cp:lastModifiedBy>
  <dcterms:created xsi:type="dcterms:W3CDTF">2018-01-03T05:55:26Z</dcterms:created>
  <dcterms:modified xsi:type="dcterms:W3CDTF">2018-03-15T12:57:30Z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80583198-0c00-4ef6-b483-bb1b9ae221e8</vt:lpwstr>
  </property>
</Properties>
</file>