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\Downloads\"/>
    </mc:Choice>
  </mc:AlternateContent>
  <bookViews>
    <workbookView xWindow="0" yWindow="0" windowWidth="19200" windowHeight="6870"/>
  </bookViews>
  <sheets>
    <sheet name="RINCIAN TETAP" sheetId="1" r:id="rId1"/>
  </sheets>
  <calcPr calcId="152511"/>
</workbook>
</file>

<file path=xl/calcChain.xml><?xml version="1.0" encoding="utf-8"?>
<calcChain xmlns="http://schemas.openxmlformats.org/spreadsheetml/2006/main">
  <c r="H9" i="1" l="1"/>
  <c r="I9" i="1" s="1"/>
  <c r="H8" i="1" l="1"/>
  <c r="I8" i="1" s="1"/>
</calcChain>
</file>

<file path=xl/sharedStrings.xml><?xml version="1.0" encoding="utf-8"?>
<sst xmlns="http://schemas.openxmlformats.org/spreadsheetml/2006/main" count="22" uniqueCount="19">
  <si>
    <t>a) Jangan mengubah, mengurangi atau menambahkan nama kolom</t>
  </si>
  <si>
    <t>Jenis barang/jasa</t>
  </si>
  <si>
    <t>Satuan</t>
  </si>
  <si>
    <t>Volume</t>
  </si>
  <si>
    <t>Satuan 2</t>
  </si>
  <si>
    <t>Volume 2</t>
  </si>
  <si>
    <t>Harga satuan (Rp.)</t>
  </si>
  <si>
    <t>Pajak (%)</t>
  </si>
  <si>
    <t>Pajak (Rp.)</t>
  </si>
  <si>
    <t>Total (Rp.)</t>
  </si>
  <si>
    <t>Keterangan</t>
  </si>
  <si>
    <t>c) Tidak boleh mengubah dan menambah rincian barang/jasa, satuan, dan volume</t>
  </si>
  <si>
    <t>b) Silakan isi kolom Harga satuan (F), Pajak (G) dan Keterangan (J)</t>
  </si>
  <si>
    <t>LPSE Kementerian Agraria dan Tata Ruang/ BPN - Pengukuran dan Pemetaan Bidang Tanah Kabupaten Karangasem Paket 1</t>
  </si>
  <si>
    <t>Bidang tanah belum terdaftar</t>
  </si>
  <si>
    <t>bidang</t>
  </si>
  <si>
    <t/>
  </si>
  <si>
    <t>harga sudah termasuk pajak</t>
  </si>
  <si>
    <t>Bidang tanah terdaftar belum terpetakan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</si>
</sst>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/>
    <xf numFmtId="4" fontId="0" fillId="0" borderId="0" xfId="0" applyNumberFormat="1"/>
    <xf numFmtId="0" fontId="0" fillId="0" borderId="0" xfId="0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8" sqref="I8"/>
    </sheetView>
  </sheetViews>
  <sheetFormatPr defaultRowHeight="14.5"/>
  <cols>
    <col min="1" max="1" width="18.81640625" customWidth="1"/>
    <col min="2" max="2" width="7.81640625" customWidth="1"/>
    <col min="3" max="3" width="8.453125" customWidth="1"/>
    <col min="4" max="5" width="9.54296875" customWidth="1"/>
    <col min="6" max="6" width="19.453125" customWidth="1"/>
    <col min="7" max="7" width="9.7265625" customWidth="1"/>
    <col min="8" max="8" width="13.36328125" bestFit="1" customWidth="1"/>
    <col min="9" max="9" width="16.08984375" bestFit="1" customWidth="1"/>
    <col min="10" max="10" width="12.7265625" customWidth="1"/>
    <col min="11" max="11" width="7.54296875" customWidth="1"/>
  </cols>
  <sheetData>
    <row r="1" spans="1:10" ht="21" customHeight="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3" spans="1:10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I6" s="3"/>
    </row>
    <row r="7" spans="1:10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</row>
    <row r="8" spans="1:10">
      <c r="A8" t="s">
        <v>14</v>
      </c>
      <c r="B8" t="s">
        <v>15</v>
      </c>
      <c r="C8" s="1">
        <v>9950</v>
      </c>
      <c r="D8" t="s">
        <v>16</v>
      </c>
      <c r="E8" s="1">
        <v>1</v>
      </c>
      <c r="F8" s="1">
        <v>145669.94518044768</v>
      </c>
      <c r="G8" s="1">
        <v>10</v>
      </c>
      <c r="H8" s="1">
        <f>(C8*E8*F8)*(G8/100)</f>
        <v>144941595.45454547</v>
      </c>
      <c r="I8" s="1">
        <f>(C8*E8*F8)+H8</f>
        <v>1594357550</v>
      </c>
      <c r="J8" t="s">
        <v>17</v>
      </c>
    </row>
    <row r="9" spans="1:10">
      <c r="A9" t="s">
        <v>18</v>
      </c>
      <c r="B9" t="s">
        <v>15</v>
      </c>
      <c r="C9" s="1">
        <v>50</v>
      </c>
      <c r="D9" t="s">
        <v>16</v>
      </c>
      <c r="E9" s="1">
        <v>1</v>
      </c>
      <c r="F9" s="1">
        <v>22000</v>
      </c>
      <c r="G9" s="1">
        <v>10</v>
      </c>
      <c r="H9" s="1">
        <f>(C9*E9*F9)*(G9/100)</f>
        <v>110000</v>
      </c>
      <c r="I9" s="1">
        <f>(C9*E9*F9)+H9</f>
        <v>1210000</v>
      </c>
      <c r="J9" t="s">
        <v>17</v>
      </c>
    </row>
  </sheetData>
  <mergeCells count="4">
    <mergeCell ref="A1:J1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RINCIAN TETAP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Irfan Maulana</cp:lastModifiedBy>
  <dcterms:created xsi:type="dcterms:W3CDTF">2017-07-26T19:07:06Z</dcterms:created>
  <dcterms:modified xsi:type="dcterms:W3CDTF">2017-07-26T14:54:14Z</dcterms:modified>
</cp:coreProperties>
</file>