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3BBFFB4-796F-4FF4-9CAD-554911E57B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definedNames>
    <definedName name="_xlnm._FilterDatabase" localSheetId="0" hidden="1">Worksheet!$A$1:$Z$1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<sst xmlns="http://schemas.openxmlformats.org/spreadsheetml/2006/main" count="2615" uniqueCount="1049">
  <si>
    <t>ID</t>
  </si>
  <si>
    <t>USER ID</t>
  </si>
  <si>
    <t>NAMA</t>
  </si>
  <si>
    <t>EMAIL</t>
  </si>
  <si>
    <t>TEMPAT LAHIR</t>
  </si>
  <si>
    <t>TANGGAL LAHIR</t>
  </si>
  <si>
    <t>JENIS KELAMIN</t>
  </si>
  <si>
    <t>STATUS KARYAWAN</t>
  </si>
  <si>
    <t>STATUS PERNIKAHAN</t>
  </si>
  <si>
    <t>JUMLAH ANAK</t>
  </si>
  <si>
    <t>NOMOR HANDPHONE</t>
  </si>
  <si>
    <t>NOMOR KTP</t>
  </si>
  <si>
    <t>NOMOR KK</t>
  </si>
  <si>
    <t>ALAMAT KTP</t>
  </si>
  <si>
    <t>ALAMAT</t>
  </si>
  <si>
    <t>PASSWORD</t>
  </si>
  <si>
    <t>CABANG</t>
  </si>
  <si>
    <t>DEPARTEMEN</t>
  </si>
  <si>
    <t>JABATAN</t>
  </si>
  <si>
    <t>TANGGAL BERGABUNG</t>
  </si>
  <si>
    <t>SAMPAI TANGGAL</t>
  </si>
  <si>
    <t>STATUS KONTRAK</t>
  </si>
  <si>
    <t>NAMA REKENING</t>
  </si>
  <si>
    <t>NOMOR REKENING</t>
  </si>
  <si>
    <t>NAMA BANK</t>
  </si>
  <si>
    <t>NPWP</t>
  </si>
  <si>
    <t>Sri Rahayu</t>
  </si>
  <si>
    <t>rahayu.sri3118@gmail.com</t>
  </si>
  <si>
    <t>Bogor</t>
  </si>
  <si>
    <t>1999-05-18</t>
  </si>
  <si>
    <t>Perempuan</t>
  </si>
  <si>
    <t>Aktif</t>
  </si>
  <si>
    <t>Belum Menikah</t>
  </si>
  <si>
    <t>085718301797</t>
  </si>
  <si>
    <t>Kp. Kompa II, RT. 002/002. Kel. Sipayung, Kec. Sukajaya, Kab. Bogor</t>
  </si>
  <si>
    <t>-</t>
  </si>
  <si>
    <t>$2y$10$jybN9vxzwOXe.8pzIqF8VOe.2XLfXOf0HkwMddXKX8D0n9eMLhYLW</t>
  </si>
  <si>
    <t>DSS</t>
  </si>
  <si>
    <t>TELE</t>
  </si>
  <si>
    <t>SPV</t>
  </si>
  <si>
    <t>2020-09-01</t>
  </si>
  <si>
    <t>2022-07-31</t>
  </si>
  <si>
    <t>Kontrak 1 Tahun</t>
  </si>
  <si>
    <t>BCA</t>
  </si>
  <si>
    <t>Elisa Apriyani</t>
  </si>
  <si>
    <t>elisaapriyani77@gmail.com</t>
  </si>
  <si>
    <t>Lampung</t>
  </si>
  <si>
    <t>1994-05-28</t>
  </si>
  <si>
    <t>089606369797</t>
  </si>
  <si>
    <t>Kp. Kelapa, RT. 004/019 Kel. Rawapanjang Kec. Bojonggede Kab. Bogor</t>
  </si>
  <si>
    <t>Jl Raya Kebun Jeruk No. 26, RT. 007/001, Kebon Jeruk, Jakarta Barat</t>
  </si>
  <si>
    <t>$2y$10$Mw.MqPqfk/J6XCj6UztjluNpiRwRrN0TdGHHI2Z3Gv.nTU0dFBcpm</t>
  </si>
  <si>
    <t>Staff</t>
  </si>
  <si>
    <t>2020-09-07</t>
  </si>
  <si>
    <t>2021-10-05</t>
  </si>
  <si>
    <t>Kontrak 6 Bulan</t>
  </si>
  <si>
    <t>Rebeka Anita Hayati Kristina Purba</t>
  </si>
  <si>
    <t>anitarebekkapurba@gmail.com</t>
  </si>
  <si>
    <t>Tarutung</t>
  </si>
  <si>
    <t>1992-03-15</t>
  </si>
  <si>
    <t>081283607379</t>
  </si>
  <si>
    <t>Jl. Kesatrian VIII Blok H No. 6, RT. 008/003 Kel. Kebon Manggis Kec. Matraman, Jakarta Timur</t>
  </si>
  <si>
    <t>$2y$10$c1urMqTRlMmCG8Zao.76BOgGP0wBqU0MbJGkYTGuQuURvmz4QYWk6</t>
  </si>
  <si>
    <t>2022-04-05</t>
  </si>
  <si>
    <t>Rebeka Anita Hayati</t>
  </si>
  <si>
    <t>Nurlaila</t>
  </si>
  <si>
    <t>nurlailaazzahra81@gmail.com</t>
  </si>
  <si>
    <t>Bekasi</t>
  </si>
  <si>
    <t>1981-08-11</t>
  </si>
  <si>
    <t>Menikah</t>
  </si>
  <si>
    <t>085771996286</t>
  </si>
  <si>
    <t>Jl. Raya Hankam No. 6 RT. 006/009 Kel. Jatiwarna Kec. Pondok Melati, Bekasi</t>
  </si>
  <si>
    <t>$2y$10$5ovTOxJvuV4ulIWX7gdCiOnus8geP9jVxdk4NEP3vxNUf/y13vIvO</t>
  </si>
  <si>
    <t>2020-09-14</t>
  </si>
  <si>
    <t>2021-11-13</t>
  </si>
  <si>
    <t>Anisa Azahra</t>
  </si>
  <si>
    <t>anisaazahrabaik@gmail.com</t>
  </si>
  <si>
    <t>1999-11-16</t>
  </si>
  <si>
    <t>087873403166</t>
  </si>
  <si>
    <t>Jl. Vanili No. 54 Komp. LPTI, RT. 003/008 Kel. Ciparigi, Kec. Bogor Utara</t>
  </si>
  <si>
    <t>Jl. Raya Kebon Jeruk No. 26 , RT. 007/001, Kel. Kebon Jeruk, Kec. Kebon Jeruk, Jakarta Barat</t>
  </si>
  <si>
    <t>$2a$12$4GKroU0A.EpIrQhL6FXztuRNVQaKJ/aS4dA0Alvw1kxVHauAJUGkm</t>
  </si>
  <si>
    <t>2020-10-07</t>
  </si>
  <si>
    <t>Partinah</t>
  </si>
  <si>
    <t>partinah109@gmail.com</t>
  </si>
  <si>
    <t>Bangun Rejo</t>
  </si>
  <si>
    <t>1982-09-10</t>
  </si>
  <si>
    <t>085268012476</t>
  </si>
  <si>
    <t>Desa Bangun Rejo RT. 001/001 Kel. Bangun Rejo Kec. Ketapang, Lampung Selatan</t>
  </si>
  <si>
    <t>Jl. Kemanggisan Ilir GAG III, Kemanggisan, Palmerah, Jakarta Barat</t>
  </si>
  <si>
    <t>$2y$10$FfWd7PZhKphjotgpL304SuQbFFKTI392o0/GA5KV8WmDBWqrk5nLa</t>
  </si>
  <si>
    <t>2022-01-05</t>
  </si>
  <si>
    <t>Kontrak 3 Bulan</t>
  </si>
  <si>
    <t>Siti Sahrunisa</t>
  </si>
  <si>
    <t>ssahrunisa@gmail.com</t>
  </si>
  <si>
    <t>1999-05-23</t>
  </si>
  <si>
    <t>0895345528837</t>
  </si>
  <si>
    <t>Cikaret, Jl. R. Kosasih RT. 002/007, Kel. Cikaret Kec. Kota Bogor Selatan, Kota Bogor</t>
  </si>
  <si>
    <t>Jl Raya Kebon Jeruk, RT. 007/001 No. 26, Kebon Jeruk, Jakarta Barat</t>
  </si>
  <si>
    <t>$2y$10$2fw5StomURnX4kZcS8QNFu9gBiC.3w99LTqljQXSLeNwHECU/WRt2</t>
  </si>
  <si>
    <t>0953640551</t>
  </si>
  <si>
    <t>Dina Rosdiana</t>
  </si>
  <si>
    <t>ophelia6969@gmail.com</t>
  </si>
  <si>
    <t>Tangerang</t>
  </si>
  <si>
    <t>1991-03-03</t>
  </si>
  <si>
    <t>082299169903</t>
  </si>
  <si>
    <t>Jl. Peta Barat, RT. 002/007, Pegadungan Kalideres, Jakarta Barat</t>
  </si>
  <si>
    <t>2020-12-04</t>
  </si>
  <si>
    <t>2021-11-02</t>
  </si>
  <si>
    <t>Woro Subekti Ayu Cahya Ningrat</t>
  </si>
  <si>
    <t>worocahyaayu7@gmail.com</t>
  </si>
  <si>
    <t>Jakarta</t>
  </si>
  <si>
    <t>2000-07-07</t>
  </si>
  <si>
    <t>089533922552</t>
  </si>
  <si>
    <t>Kp. Baru RT. 011/005 Kebon Jeruk, Jakarta Barat</t>
  </si>
  <si>
    <t>$2y$10$DCFsnUkpnrbgaXK9zuRivOnLZUa0swiPpuGv4sRHCDw/Oz8BsHUJ.</t>
  </si>
  <si>
    <t>2021-12-03</t>
  </si>
  <si>
    <t>Karmila</t>
  </si>
  <si>
    <t>kar_mila99@yahoo.com</t>
  </si>
  <si>
    <t>1990-01-10</t>
  </si>
  <si>
    <t>Tidak Aktif</t>
  </si>
  <si>
    <t>081318090023</t>
  </si>
  <si>
    <t>Prepedan RT. 010/009 Kamal, Kalideres, Jakarta Barat</t>
  </si>
  <si>
    <t>2020-12-18</t>
  </si>
  <si>
    <t>2021-07-31</t>
  </si>
  <si>
    <t>Putri Purnama Sari</t>
  </si>
  <si>
    <t>putripurnamasari30@gmail.com</t>
  </si>
  <si>
    <t>1988-07-30</t>
  </si>
  <si>
    <t>082113231878</t>
  </si>
  <si>
    <t>Jl. Bojong Indah VI Blok E6 No.18, Rawalumbu, Bekasi, Jawa Barat</t>
  </si>
  <si>
    <t>$2y$10$9r0X5I/twOPseJwR66SwqugwgzeMiuF7Ih3jES1UKk1hkpKL.fija</t>
  </si>
  <si>
    <t>2021-02-05</t>
  </si>
  <si>
    <t>2021-12-07</t>
  </si>
  <si>
    <t>Nanda Dewi Ariyani</t>
  </si>
  <si>
    <t>nandacornelia88@gmail.com</t>
  </si>
  <si>
    <t>1981-04-10</t>
  </si>
  <si>
    <t>081212858541</t>
  </si>
  <si>
    <t>Kavling Balinda 21 No. 54, Kebalen, Babelan, Bekasi Utara</t>
  </si>
  <si>
    <t>2021-02-22</t>
  </si>
  <si>
    <t>2021-12-21</t>
  </si>
  <si>
    <t>Alviana Zulfah</t>
  </si>
  <si>
    <t>alvianazulfah191632@gmail.com</t>
  </si>
  <si>
    <t>1996-04-19</t>
  </si>
  <si>
    <t>089516426410</t>
  </si>
  <si>
    <t>Jl. Kp. Sawah Desa Pemagarsari No.58, RT. 004/005, Kec. Parung, Bogor, Jawa Barat</t>
  </si>
  <si>
    <t>2021-06-09</t>
  </si>
  <si>
    <t>2022-03-08</t>
  </si>
  <si>
    <t>Michelle Lee</t>
  </si>
  <si>
    <t>michellelee201162@gmail.com</t>
  </si>
  <si>
    <t>2001-12-09</t>
  </si>
  <si>
    <t>081387519646</t>
  </si>
  <si>
    <t>Villa Taman Bandara E-2 No. 1, RT. 006/008, Kel. Dadap, Kec. Kosambi, Tangerang, Banten</t>
  </si>
  <si>
    <t>$2y$10$hIScytkGrIO9JhIws1M6v.mqpPeu8S6nZudz0mpUvd/ZoaBauXU9.</t>
  </si>
  <si>
    <t>2021-03-09</t>
  </si>
  <si>
    <t>Nadya Choirunnisa</t>
  </si>
  <si>
    <t>nadyaicha07a@gmail.com</t>
  </si>
  <si>
    <t>1999-01-07</t>
  </si>
  <si>
    <t>083877047503</t>
  </si>
  <si>
    <t>Jl. Kemang 1B, RT. 010/005, Kel. Bangka, Kec. Mampang Prapatan, Jakarta Selatan</t>
  </si>
  <si>
    <t>$2y$10$3ctDs87hKY8UVwBoVVgzX.kVdWmfcTKzrcEICJEdBVa8lNTmhfHhe</t>
  </si>
  <si>
    <t>2021-03-15</t>
  </si>
  <si>
    <t>2021-06-14</t>
  </si>
  <si>
    <t>Probation</t>
  </si>
  <si>
    <t>Vinna Febriana Khansa Putri</t>
  </si>
  <si>
    <t>vinnakhansa5@gmail.com</t>
  </si>
  <si>
    <t>2001-02-05</t>
  </si>
  <si>
    <t>081296923905</t>
  </si>
  <si>
    <t>Jl. H. Amsar No. 73C RT. 005 RW. 004 Cipedak, Jagakarsa, Jakarta Selatan</t>
  </si>
  <si>
    <t>$2y$10$svS/eZJzmuMz47Udah74xOulh8BEtlViE0umSKNfM0DWGXW2m4Joq</t>
  </si>
  <si>
    <t>2021-12-14</t>
  </si>
  <si>
    <t>Nuramalia</t>
  </si>
  <si>
    <t>nur.amalia0920@gmail.com</t>
  </si>
  <si>
    <t>Labuhan Maringgai</t>
  </si>
  <si>
    <t>1995-09-20</t>
  </si>
  <si>
    <t>082376694578</t>
  </si>
  <si>
    <t>Dusun II Kp. Tengah, Kel Labuhan Maringgai, Kec Labuhan Maringgai, Lampung Timur</t>
  </si>
  <si>
    <t>Jl Salam IV, Kel Sukabumi Utara, Kec Kebon Jeruk, Jakarta Barat</t>
  </si>
  <si>
    <t>$2y$10$F.8NVa41e20pTtrk2qAhk.qmIQIJwpBs3Syr/NshGwEF8jM1T7aCm</t>
  </si>
  <si>
    <t>2022-03-14</t>
  </si>
  <si>
    <t>Arti Sumyati</t>
  </si>
  <si>
    <t>tikatieka20@gmail.com</t>
  </si>
  <si>
    <t>Tegal</t>
  </si>
  <si>
    <t>1987-07-15</t>
  </si>
  <si>
    <t>087891759717</t>
  </si>
  <si>
    <t>Kp. Bali No. 29, RT. 005/003, Grogol Petamburan, Jakarta Barat</t>
  </si>
  <si>
    <t>Jl Masjid Al Alawiyah No. 71 Srengseng, Kembangan, Jakarta barat</t>
  </si>
  <si>
    <t>$2y$10$xl76DgUyTg8CC94jI.FaAudtRH/gR6t8yshMGErdyE9AqyfjllvEe</t>
  </si>
  <si>
    <t>2021-03-24</t>
  </si>
  <si>
    <t>2022-03-23</t>
  </si>
  <si>
    <t>Pramesti Mandularas</t>
  </si>
  <si>
    <t>pramestimandu@gmail.com</t>
  </si>
  <si>
    <t>Banyumas</t>
  </si>
  <si>
    <t>2002-10-18</t>
  </si>
  <si>
    <t>085892225315</t>
  </si>
  <si>
    <t>Karangbawang, RT. 006/005, Kel. Ajibarang, Kec. Banyumas, Jawa Tengah</t>
  </si>
  <si>
    <t>Sawah Balong, RT. 004/004, Srengseng, Kembangan, Jakarta Barat</t>
  </si>
  <si>
    <t>$2y$10$hOQ4vRJXase2SbxqydUmtegrN4oh1CpFcRzzCWrzHFg354kS.OTnO</t>
  </si>
  <si>
    <t>Amelia Damaiyanti</t>
  </si>
  <si>
    <t>ameliadamai08@gmail.com</t>
  </si>
  <si>
    <t>Kuningan</t>
  </si>
  <si>
    <t>2002-06-08</t>
  </si>
  <si>
    <t>085715799382</t>
  </si>
  <si>
    <t>Jl. Pisangan Baru, RT. 004/009, Kel. Pisangan Baru, Kec. Matraman, Jakarta Timur</t>
  </si>
  <si>
    <t>$2y$10$xBfiuHhTdM/k0NWnSgL8EeP49h.ug1lro1qyGLEHH2PUCMJ3BbT3e</t>
  </si>
  <si>
    <t>2021-04-01</t>
  </si>
  <si>
    <t>2022-03-31</t>
  </si>
  <si>
    <t>Amelia Elsa</t>
  </si>
  <si>
    <t>jaguar.kumbang@gmail.com</t>
  </si>
  <si>
    <t>1981-07-08</t>
  </si>
  <si>
    <t>085694288170</t>
  </si>
  <si>
    <t>Perum. Muslim Al-Falaah 3 Blok F1 No. 12, RT. 003/021, Pondok Benda, Pamulang, Tang - Sel</t>
  </si>
  <si>
    <t>Jl Sigura-gura 2 No. 10, Perumnas 2 Karawaci, Tangerang</t>
  </si>
  <si>
    <t>2021-07-01</t>
  </si>
  <si>
    <t>00000000</t>
  </si>
  <si>
    <t>Nofranti Samosir</t>
  </si>
  <si>
    <t>nofrantisamosir211@gmail.com</t>
  </si>
  <si>
    <t>Janji Tonga</t>
  </si>
  <si>
    <t>1993-11-12</t>
  </si>
  <si>
    <t>081225657347</t>
  </si>
  <si>
    <t>Janji Tonga, RT. 000/000, Kel. Panembean Marjanji, Kec. Tanah Jawa, Sumatera Utara</t>
  </si>
  <si>
    <t>Jl. Muwardi III No. 38, Ke. Grogol Jakarta Barat</t>
  </si>
  <si>
    <t>$2y$10$qkpFLpUYUWlmEtA7Phi3a.ukY1q9JuqBwjZwdbcIdkIXwnmYPv0Gy</t>
  </si>
  <si>
    <t>2021-04-13</t>
  </si>
  <si>
    <t>2022-04-12</t>
  </si>
  <si>
    <t>Mutiara Anggraini</t>
  </si>
  <si>
    <t>manggraini461@gmail.com</t>
  </si>
  <si>
    <t>2000-06-08</t>
  </si>
  <si>
    <t>089602939418</t>
  </si>
  <si>
    <t>Jl. Bambu I, RT. 001/005, Kel. Srengseng, Kec. Kembangan, Jakarta Barat</t>
  </si>
  <si>
    <t>2021-04-22</t>
  </si>
  <si>
    <t>2021-07-25</t>
  </si>
  <si>
    <t>Elmy Afryani</t>
  </si>
  <si>
    <t>k4zz4ku@gmail.com</t>
  </si>
  <si>
    <t>1986-04-09</t>
  </si>
  <si>
    <t>085717074978</t>
  </si>
  <si>
    <t>Jl. Kampung Duri Gg. Gerindo 1 No. 21 RT 004/003 Jakarta Barat 11270</t>
  </si>
  <si>
    <t>Jl. Kampung Duri Gg. Gerindo 1 No. 21 RT 004/003 Jakarta Barat 11271</t>
  </si>
  <si>
    <t>2021-05-18</t>
  </si>
  <si>
    <t>2021-05-25</t>
  </si>
  <si>
    <t>Ida Lestari</t>
  </si>
  <si>
    <t>lestariida461@gmail.com</t>
  </si>
  <si>
    <t>Lengkukai</t>
  </si>
  <si>
    <t>2000-01-02</t>
  </si>
  <si>
    <t>082280194210</t>
  </si>
  <si>
    <t>Jatiringin, RT. 001/001, Lengkukai, Kelumbayan Barat, Tanggamus, Lampung</t>
  </si>
  <si>
    <t>Kebun Jeruk 17 Dalam No. 31A RT. 12/08 Kec. Taman Sari, Jakarta Barat</t>
  </si>
  <si>
    <t>$2y$10$Q4Ed6zylg1YzrFiNe9ghN.uwPFT9N2VvZIVnoiWUpE0uWs9cP3BNm</t>
  </si>
  <si>
    <t>CRM</t>
  </si>
  <si>
    <t>2020-10-12</t>
  </si>
  <si>
    <t>2022-08-31</t>
  </si>
  <si>
    <t>Dian Eliyanti Wijaya</t>
  </si>
  <si>
    <t>dianeliyanti@yahoo.co.id</t>
  </si>
  <si>
    <t>1981-03-18</t>
  </si>
  <si>
    <t>081286227787</t>
  </si>
  <si>
    <t>Villa Permata CB 10 No. 30 RT 001/012 Kec. Tambun Utara, Kab. Bekasi</t>
  </si>
  <si>
    <t>$2y$10$PK9LfCKAjx8vtrI63utJuOA/L02CzAzpqEENP4mCEIC1sQdZ.1TAu</t>
  </si>
  <si>
    <t>2022-02-10</t>
  </si>
  <si>
    <t>Dian Eliyanti</t>
  </si>
  <si>
    <t>0354238922</t>
  </si>
  <si>
    <t>Dian Andrianti</t>
  </si>
  <si>
    <t>andriantidian08@gmail.com</t>
  </si>
  <si>
    <t>1993-07-21</t>
  </si>
  <si>
    <t>081291010074</t>
  </si>
  <si>
    <t>Komp Depag Jl Sunan Muria II F/39 RT. 011/015, Pabuaran, Bojonggede, Bogor</t>
  </si>
  <si>
    <t>$2y$10$k2njYSY5snovnw4w8anSjuZ3AoITO67PhRA4U5VyrKMrElH/Rwd7.</t>
  </si>
  <si>
    <t>2020-11-30</t>
  </si>
  <si>
    <t>2021-12-31</t>
  </si>
  <si>
    <t>Nilawati</t>
  </si>
  <si>
    <t>la_capr@yahoo.com</t>
  </si>
  <si>
    <t>Medan</t>
  </si>
  <si>
    <t>1987-01-19</t>
  </si>
  <si>
    <t>082272001111</t>
  </si>
  <si>
    <t>Rawajati Barat III No. 7A RT. 001/004 Pancoran, Jakarta Selatan</t>
  </si>
  <si>
    <t>$2y$10$7qT4vfr.nKlDcxB6BYEAuuGo01934CmmQGaCgFCJZQFrvnGFXRbCm</t>
  </si>
  <si>
    <t>Nova Berliansyah</t>
  </si>
  <si>
    <t>nova78901@gmail.com</t>
  </si>
  <si>
    <t>1997-11-08</t>
  </si>
  <si>
    <t>087772311542</t>
  </si>
  <si>
    <t>Jl. Ataqwa No. 7 RT. 006/012 Kalideres, Jakarta Barat</t>
  </si>
  <si>
    <t>$2y$10$cmQTvFlTo6cwR1lmgMfN9.Z3fIRWFEZ7PNvlYnDGlegyaXCQYIh9y</t>
  </si>
  <si>
    <t>2021-11-30</t>
  </si>
  <si>
    <t>Probation SPV</t>
  </si>
  <si>
    <t>Novi Yanti</t>
  </si>
  <si>
    <t>cantiknovi119@gmail.com</t>
  </si>
  <si>
    <t>1984-03-01</t>
  </si>
  <si>
    <t>0895411702209</t>
  </si>
  <si>
    <t>Jl. Panti Asuhan, RT.003/012 No. 63B, Pondok Aren, Tangerang Selatan</t>
  </si>
  <si>
    <t>$2y$10$pZ52ahK18LQpUyjfhEIbE.zXvL0iGqFeu1cLJ/DhrMCCCKx1GtHuO</t>
  </si>
  <si>
    <t>Selly Nur Aida</t>
  </si>
  <si>
    <t>sellynrda29@gmail.com</t>
  </si>
  <si>
    <t>Ciamis</t>
  </si>
  <si>
    <t>1996-04-29</t>
  </si>
  <si>
    <t>087814405711</t>
  </si>
  <si>
    <t>Jl. Anugerah RT.011/008 No. 83, Jatimakur Pondok Gede, Bekasi</t>
  </si>
  <si>
    <t>$2y$10$EIKC32Hr.9LEZMVIyG1fIeSO1XXgIi7IE36zhmZngNsQYbTISGw0q</t>
  </si>
  <si>
    <t>Tania Novena Mega Wahyuni</t>
  </si>
  <si>
    <t>tanianovena29@gmail.com</t>
  </si>
  <si>
    <t>1998-11-16</t>
  </si>
  <si>
    <t>0895372275503</t>
  </si>
  <si>
    <t>Gg. Mekar, RT. 003/010, Kel. Kemirimuka, Kec. Beji, Depok, Jawa Barat</t>
  </si>
  <si>
    <t>2021-06-30</t>
  </si>
  <si>
    <t>0760107956</t>
  </si>
  <si>
    <t>Iin Trie Lestari</t>
  </si>
  <si>
    <t>iintrie93@gmail.com</t>
  </si>
  <si>
    <t>1993-02-21</t>
  </si>
  <si>
    <t>08953322449537</t>
  </si>
  <si>
    <t>Jl. Kawi – Kawi Bawah L-45 RT. 011/008, Johar Baru, Jakarta Pusat</t>
  </si>
  <si>
    <t>Pondok Afi 2, Blok DD-12 No. 3A, Babelan, Bekasi, Jawa Barat</t>
  </si>
  <si>
    <t>$2y$10$pnk2Lq6yLhpzOiqLdJ.ueemJsdGvKJuckMhAM1ZN8JatZXXZaBe0i</t>
  </si>
  <si>
    <t>2020-12-19</t>
  </si>
  <si>
    <t>2022-01-17</t>
  </si>
  <si>
    <t>Meinita Dwi Pertiwi</t>
  </si>
  <si>
    <t>d.pertiwi1805@gmail.com</t>
  </si>
  <si>
    <t>1995-05-18</t>
  </si>
  <si>
    <t>081945842137</t>
  </si>
  <si>
    <t>Jl. Lapangan Tembak, RT. 011/001, Kec. Cilandak Timur, Kel. Pasar Minggu, Jakarta Selatan</t>
  </si>
  <si>
    <t>$2y$10$G9w05G6AmNAeEPLthXlZdeAxeTyDuwz3inx3ah.8x.gDE2fJlT3zu</t>
  </si>
  <si>
    <t>2021-03-05</t>
  </si>
  <si>
    <t>2022-03-04</t>
  </si>
  <si>
    <t>Selly Agusia</t>
  </si>
  <si>
    <t>sellyagusia21@gmail.com</t>
  </si>
  <si>
    <t>1999-11-01</t>
  </si>
  <si>
    <t>087881206204</t>
  </si>
  <si>
    <t>Taman Siliwangi Blok C No. 6, RT. 005/007, Kel. Depok, Kec. Pancoran Mas, Depok, Jawa Barat</t>
  </si>
  <si>
    <t>$2y$10$IayZRk15LzedK2waD1knpuHdtLLPCtfLFqzUvESKkxMpK9JKUU6Y2</t>
  </si>
  <si>
    <t>Dwi Karanisari</t>
  </si>
  <si>
    <t>dranikaranisari@gmail.com</t>
  </si>
  <si>
    <t>1994-08-09</t>
  </si>
  <si>
    <t>081326916318</t>
  </si>
  <si>
    <t>Dusun Cikembang I, RT. 004/004, Kel. Karyamandala, Kec. Salopa, Tasikmalaya, Jawa Barat</t>
  </si>
  <si>
    <t>Jl. H. Moat Gg. Belimbing No. 1, RT. 004/009, Tugu, Cimanggis, Depok, Jawa Barat</t>
  </si>
  <si>
    <t>$2y$10$VWieNnZqTekqOAhMZCXmXO8h.EGAWUJxW5AE49YKHhIKNGjOrap/e</t>
  </si>
  <si>
    <t>2021-12-04</t>
  </si>
  <si>
    <t>Donna Claudia</t>
  </si>
  <si>
    <t>donnaclaudya98@gmail.com</t>
  </si>
  <si>
    <t>Lahat</t>
  </si>
  <si>
    <t>1998-10-26</t>
  </si>
  <si>
    <t>082213031291</t>
  </si>
  <si>
    <t>Bandar Aji, RT. 000/000, Kel. Bandar Aji, Kec. Jarai, Lahat, Sumatera Selatan</t>
  </si>
  <si>
    <t>Jl H. Yamin No. 29B, RT. 003/001, Petukangan Utara, Pesanggrahan, Jakarta Selatan</t>
  </si>
  <si>
    <t>$2y$10$.HQDE9T1PC6FqGEstnItwOFc4aU4op7FH41ixB29ct7xPTEs8Q7LK</t>
  </si>
  <si>
    <t>Rindu Vio Maito</t>
  </si>
  <si>
    <t>guanihpunya@gmail.com</t>
  </si>
  <si>
    <t>1996-10-06</t>
  </si>
  <si>
    <t>083876534362</t>
  </si>
  <si>
    <t>Jl. Keramat, RT. 003/010, Kel. Semanan, Kec. Kalideres, Jakarta Barat</t>
  </si>
  <si>
    <t>Kp. Bali, RT. 004/008, Kel. Kampung Bali, Kec. Tanah Abang, Jakarta Pusat</t>
  </si>
  <si>
    <t>$2y$10$SVMFM6aMdUTQlapoaKyLPuehw6UDjbjZZmk4jlHOMpXLNTC1aL3d.</t>
  </si>
  <si>
    <t>2021-03-12</t>
  </si>
  <si>
    <t>Evrillia</t>
  </si>
  <si>
    <t>evrillia1304@gmail.com</t>
  </si>
  <si>
    <t>1989-04-13</t>
  </si>
  <si>
    <t>Jl. Kalipasir Gg. Eretan No. 160. RT. 009/008, Kel. Kebon Sirih, Kec. Menteng, Jakarta Pusat</t>
  </si>
  <si>
    <t>$2y$10$scG/mkOHrGWtfVU.Amxz.ujg5lem64Jv01Va9A/tU9fnVyir0lHUm</t>
  </si>
  <si>
    <t>Galuh Dwihapsari</t>
  </si>
  <si>
    <t>gdwihapsari@gmail.com</t>
  </si>
  <si>
    <t>2002-05-22</t>
  </si>
  <si>
    <t>088901162634</t>
  </si>
  <si>
    <t>Kampung Baru V, RT. 009/002, Kel. Ulujami, Kec. Pesanggrahan, Jakarta Selatan</t>
  </si>
  <si>
    <t>Kampung Baru V, RT. 007/002, Kel. Ulujami, Kec. Pesanggrahan, Jakarta Selatan</t>
  </si>
  <si>
    <t>$2y$10$vE3mHx6yOMsajuSjLHujUe5wTrcz0qLdoez.ncjYNrGV0rmarAmz.</t>
  </si>
  <si>
    <t>2021-03-26</t>
  </si>
  <si>
    <t>2022-03-28</t>
  </si>
  <si>
    <t>Fadilla Ashari</t>
  </si>
  <si>
    <t>fadilaashari7@gmail.com</t>
  </si>
  <si>
    <t>Padang</t>
  </si>
  <si>
    <t>1999-09-07</t>
  </si>
  <si>
    <t>08871372140</t>
  </si>
  <si>
    <t>Jl. Bahagia Blok A6 No. 8, RT. 001/004, Kel. Cipondoh Makmur, Kec. Cipondoh, Tangerang</t>
  </si>
  <si>
    <t>Jl. Bahagia Blok A5 No. 20, RT. 001/004, Kel. Cipondoh Makmur, Kec. Cipondoh, Tangerang</t>
  </si>
  <si>
    <t>$2y$10$Krqg47lF6zBadr9UiGmbfu/hrQ975Cgy7mc.5vtS6892Q9fkizZq6</t>
  </si>
  <si>
    <t>2021-03-29</t>
  </si>
  <si>
    <t>Aprilisa Handayani</t>
  </si>
  <si>
    <t>aprilisahandayani@gmail.com</t>
  </si>
  <si>
    <t>1995-04-19</t>
  </si>
  <si>
    <t>081258163325</t>
  </si>
  <si>
    <t>Cililitan Kecil, RT. 003/013, Kel. Cililitan, Kec. Kramat Jati, Jakarta Timur</t>
  </si>
  <si>
    <t>Jl. Dewi Sartika, RT. 003/013 No. 31B, Kel. Cililitan, Kec. Kramat Jati, Jakarta Timur</t>
  </si>
  <si>
    <t>$2y$10$QKJdSehUBFD2baSxyVy9juXC9WknFvLZV3ehG/Gf4wfMB.1EU6RIe</t>
  </si>
  <si>
    <t>Femidian Kameswari</t>
  </si>
  <si>
    <t>femidiankameswari@gmail.com</t>
  </si>
  <si>
    <t>2001-11-08</t>
  </si>
  <si>
    <t>088224926565</t>
  </si>
  <si>
    <t>Gg. H. Beden, RT. 010/002, Kel. Pondok Labu, Kec. Cilandak, Jakarta Selatan</t>
  </si>
  <si>
    <t>$2y$10$yWtIwqoH3Bd8ihyfT9bCYu3P3FWNMQz034d86Lu0ptLkxRjOsD/3a</t>
  </si>
  <si>
    <t>Fathiah Listyani</t>
  </si>
  <si>
    <t>fathiahdede@gmail.com</t>
  </si>
  <si>
    <t>1994-08-18</t>
  </si>
  <si>
    <t>0817722522</t>
  </si>
  <si>
    <t>Kp. Jaha No. 35, RT. 005/011, Kel. Jatimekar, Kec. Jatiasih, Bekasi, Jawa Barat</t>
  </si>
  <si>
    <t>2021-06-28</t>
  </si>
  <si>
    <t>Delly Sundari</t>
  </si>
  <si>
    <t>dellysundari89@gmail.com</t>
  </si>
  <si>
    <t>1989-12-17</t>
  </si>
  <si>
    <t>085892931718</t>
  </si>
  <si>
    <t>Jl. Garuda II Blok. MC/5, RT. 001/020, Kel. Bojong Gede, Kec. Bojong Gede, Bogor, Jawa Barat</t>
  </si>
  <si>
    <t>$2y$10$TQpnH8.BCOKMOzVPW62cQeOY/eGtzqxsw4VRJ99h95c0PfbYeV756</t>
  </si>
  <si>
    <t>Yesti Kasak Patiung</t>
  </si>
  <si>
    <t>yestiipatiung@gmail.com</t>
  </si>
  <si>
    <t>To Pantan</t>
  </si>
  <si>
    <t>1998-06-26</t>
  </si>
  <si>
    <t>082344711012</t>
  </si>
  <si>
    <t>Rantebua RT. 000/000, Kel. Rantebua, Kec. Toraja Utara, Sulawesi Selatan</t>
  </si>
  <si>
    <t>Komp. Lemigas No. 16, RT. 004/001, Pinang, Pinang, Tangerang, Banten</t>
  </si>
  <si>
    <t>$2y$10$hNB1m3w4qseGV8Vve7CVcev7y3jfdTSssT.mncbxlz/Kf47scV2zm</t>
  </si>
  <si>
    <t>Admin WA</t>
  </si>
  <si>
    <t>2021-01-18</t>
  </si>
  <si>
    <t>2021-11-17</t>
  </si>
  <si>
    <t>Mauri Audia Fika</t>
  </si>
  <si>
    <t>mauriaudia01@gmail.com</t>
  </si>
  <si>
    <t>Pariaman</t>
  </si>
  <si>
    <t>1997-03-01</t>
  </si>
  <si>
    <t>082164036262</t>
  </si>
  <si>
    <t>Kampung Baru IV No. 8B, RT 002/004, Padang Barat, Sumatera Barat</t>
  </si>
  <si>
    <t>Jl. Menara 4 Blok 136 No.19-20 , Meruya Selatan, Kembangan, Jakarta Barat</t>
  </si>
  <si>
    <t>$2y$10$9LIK1/5MZKHj9qHDfIzQ1uWoLOK/6ykorhexxEA5JbV3JqOn0jEk.</t>
  </si>
  <si>
    <t>Laila Fajrah Nasution</t>
  </si>
  <si>
    <t>lailafajrah12@gmail.com</t>
  </si>
  <si>
    <t>1992-03-12</t>
  </si>
  <si>
    <t>087771731495</t>
  </si>
  <si>
    <t>Jl. Duri Mas Barat I Ujung RT. 005/010 Kebon Jeruk, Jakarta Barat</t>
  </si>
  <si>
    <t>2020-12-14</t>
  </si>
  <si>
    <t>2021-09-01</t>
  </si>
  <si>
    <t>Hendry Chen</t>
  </si>
  <si>
    <t>hendrychen90@gmail.com</t>
  </si>
  <si>
    <t>1990-07-21</t>
  </si>
  <si>
    <t>Laki-Laki</t>
  </si>
  <si>
    <t>082170613308</t>
  </si>
  <si>
    <t>Jl. Tritura Comp Titi Kuning Mas Blok C 8 LK VI, Medan Johor, Medan</t>
  </si>
  <si>
    <t>Jl Jeruk Manis II, RT. 006/010, Kebon Jeruk, Jakarta Barat</t>
  </si>
  <si>
    <t>$2y$10$vTl5.4qsDthMcSYtI02r1e0GTmj3OFyse8/RTggeB8yh6U0WU69OG</t>
  </si>
  <si>
    <t>Head of Division</t>
  </si>
  <si>
    <t>2020-10-01</t>
  </si>
  <si>
    <t>Hendry</t>
  </si>
  <si>
    <t>Chandra Irawan</t>
  </si>
  <si>
    <t>irawanchndr13@gmail.com</t>
  </si>
  <si>
    <t>2021-10-13</t>
  </si>
  <si>
    <t>082211711801</t>
  </si>
  <si>
    <t>Jl. Klingkit No. 26, RT. 001/012, Kel. Rawa Buaya, Kec. Cengkareng, Jakarta Barat</t>
  </si>
  <si>
    <t>$2y$10$P3oc3AFPSwKsuUg6hwUW7eTgFOyhhayqX1tlsS7mR65UNNXXgba9m</t>
  </si>
  <si>
    <t>2021-08-01</t>
  </si>
  <si>
    <t>Muhammad Septian</t>
  </si>
  <si>
    <t>muhammadseptian5153@gmail.com</t>
  </si>
  <si>
    <t>jakarta</t>
  </si>
  <si>
    <t>1996-09-23</t>
  </si>
  <si>
    <t>083896002779</t>
  </si>
  <si>
    <t>Kp. Juraganan, RT. 008/008, Kec. Grogol Utara, Kec. Kebayoran Lama, Jakarta Selatan</t>
  </si>
  <si>
    <t>HR &amp; GA</t>
  </si>
  <si>
    <t>OB &amp; Messenger</t>
  </si>
  <si>
    <t>2020-09-04</t>
  </si>
  <si>
    <t>2022-01-03</t>
  </si>
  <si>
    <t>Kautsar Jahra</t>
  </si>
  <si>
    <t>kautsarjahra24@gmail.com</t>
  </si>
  <si>
    <t>tegal</t>
  </si>
  <si>
    <t>2002-02-24</t>
  </si>
  <si>
    <t>085779329580</t>
  </si>
  <si>
    <t>Jl. Pepaya VII No. 116, RT. 004/005. Kel. Jagakarsa, Kec. Jagakarsa, Jakarta Selatan</t>
  </si>
  <si>
    <t>2021-01-04</t>
  </si>
  <si>
    <t>Akbar Syaputra</t>
  </si>
  <si>
    <t>hrd.recruitment@duasisi.id</t>
  </si>
  <si>
    <t>1990-11-20</t>
  </si>
  <si>
    <t>Male</t>
  </si>
  <si>
    <t>085715866625</t>
  </si>
  <si>
    <t>Jl. Kebembem Raya No. 35, RT. 007/007 Kel. Ciganjur, Kec. Jagakarsa, Jakarta Selatan</t>
  </si>
  <si>
    <t>Manager</t>
  </si>
  <si>
    <t>2020-07-01</t>
  </si>
  <si>
    <t>Wendy</t>
  </si>
  <si>
    <t>clickgamingbd1168@gmail.com</t>
  </si>
  <si>
    <t>1988-05-07</t>
  </si>
  <si>
    <t>087782298675</t>
  </si>
  <si>
    <t>Jl. Sei Kera Gg. Saudara No. 87A, Kel. Pandau Hilir, Kec. Medan Perjuangan, Medan</t>
  </si>
  <si>
    <t>Direktur</t>
  </si>
  <si>
    <t>2019-09-01</t>
  </si>
  <si>
    <t>Delvin Fransisco</t>
  </si>
  <si>
    <t>darkslayer350@gmail.com</t>
  </si>
  <si>
    <t>1994-09-30</t>
  </si>
  <si>
    <t>082297123872</t>
  </si>
  <si>
    <t>Jl. Malioboro III Blok E4 No. 13, Tegal Alur, Kalideres, Jakarta Barat</t>
  </si>
  <si>
    <t>$2y$10$cNeaGf0szSIfyHyTaZMPnu8PVdIQ5Q09dUWwP4RUWK6hfrYJaPntK</t>
  </si>
  <si>
    <t>HPS</t>
  </si>
  <si>
    <t>SEO</t>
  </si>
  <si>
    <t>Back Link</t>
  </si>
  <si>
    <t>2020-05-20</t>
  </si>
  <si>
    <t>2021-05-28</t>
  </si>
  <si>
    <t>Ibnu Fajar Nuryanto</t>
  </si>
  <si>
    <t>fajar.kubiel@gmail.com</t>
  </si>
  <si>
    <t>1986-07-27</t>
  </si>
  <si>
    <t>082221430273</t>
  </si>
  <si>
    <t>Taman Wisma Asri D 30/39, Teluk Pucung, Bekasi Utara, Bekasi</t>
  </si>
  <si>
    <t>$2y$10$6AAUJwwDiDUtF2rxZmvRtOAfbRQnVADJbVP2Q6cyn93oAijMv1wpq</t>
  </si>
  <si>
    <t>Graphic Designer</t>
  </si>
  <si>
    <t>2020-09-10</t>
  </si>
  <si>
    <t>2021-08-11</t>
  </si>
  <si>
    <t>0662967759</t>
  </si>
  <si>
    <t>Lina Karlina</t>
  </si>
  <si>
    <t>azzamylina@gmail.com</t>
  </si>
  <si>
    <t>1991-02-23</t>
  </si>
  <si>
    <t>085782515164</t>
  </si>
  <si>
    <t>Jl. Duri B Gg. II No. 24 RT 006/004, Gambir, Jakarta Utara</t>
  </si>
  <si>
    <t>$2y$10$GC.eoAtzlf6zQhIk1AczROSvn57mcCsaqRISNz8k.6BgQO/Hk9hIm</t>
  </si>
  <si>
    <t>2020-01-06</t>
  </si>
  <si>
    <t>2021-06-04</t>
  </si>
  <si>
    <t>Thia Rahmani</t>
  </si>
  <si>
    <t>thiarhmn19@gmail.com</t>
  </si>
  <si>
    <t>2000-07-28</t>
  </si>
  <si>
    <t>0895635077470</t>
  </si>
  <si>
    <t>Jl. Budi Mulia RT. 009/013, Pademangan, Jakarta Utara</t>
  </si>
  <si>
    <t>$2y$10$cCnANDnBRB3lvAClHjjmQuAsQaDUgX3JFbSd04LGxlWXktFnHtPlO</t>
  </si>
  <si>
    <t>2021-01-06</t>
  </si>
  <si>
    <t>2021-06-25</t>
  </si>
  <si>
    <t>Meilan Toyibah Hermanto</t>
  </si>
  <si>
    <t>meilan.211100@gmail.com</t>
  </si>
  <si>
    <t>lampung</t>
  </si>
  <si>
    <t>2000-11-21</t>
  </si>
  <si>
    <t>082260796569</t>
  </si>
  <si>
    <t>Kapuk Kali Pasir RT. 003/011, Kapuk, Cengkareng, Jakarta Barat</t>
  </si>
  <si>
    <t>Sosmed</t>
  </si>
  <si>
    <t>Content Writer</t>
  </si>
  <si>
    <t>2020-01-16</t>
  </si>
  <si>
    <t>2022-01-04</t>
  </si>
  <si>
    <t>Gabriella Lioera</t>
  </si>
  <si>
    <t>gabriella.lioera@gmail.com</t>
  </si>
  <si>
    <t>2000-06-23</t>
  </si>
  <si>
    <t>087877277201</t>
  </si>
  <si>
    <t>Rusun BCI Blok Aster V Lt. 1 No. 1, Cengkareng, Jakarta Barat</t>
  </si>
  <si>
    <t>$2y$10$RKW46IKgRPzGhgFxlPLJu.hQelyiJTjceK8SSsEXfzqo3.UZ8PKaC</t>
  </si>
  <si>
    <t>2021-05-10</t>
  </si>
  <si>
    <t>Gabriela Lioera</t>
  </si>
  <si>
    <t>Juha Ruthana</t>
  </si>
  <si>
    <t>juharuthana18@gmail.com</t>
  </si>
  <si>
    <t>2000-06-18</t>
  </si>
  <si>
    <t>081284104142</t>
  </si>
  <si>
    <t>Jl. Cempaka IV RT. 012/012 No. 32, Cengkareng, Jakarta Bara</t>
  </si>
  <si>
    <t>$2y$10$mfMP2KrlMD6Bli2d8UOIi.XrdHv/Dj1OcJviU74CmW9mDXDTXLbYK</t>
  </si>
  <si>
    <t>2020-02-24</t>
  </si>
  <si>
    <t>Rayhan Dwi Pratama Kusuma</t>
  </si>
  <si>
    <t>rayhanpratamaroyal12@gmail.com</t>
  </si>
  <si>
    <t>2002-06-09</t>
  </si>
  <si>
    <t>087882245402</t>
  </si>
  <si>
    <t>Jl. Gedong Panjang No. 37 RT. 005/010, Tambora, Jakarta Barat</t>
  </si>
  <si>
    <t>$2y$10$07KAUBEvLO4Rl6Vu0ywWAOyGqXffxY46TvzGiDQAfzZtVhM25kL9W</t>
  </si>
  <si>
    <t>Web Designer</t>
  </si>
  <si>
    <t>2021-07-12</t>
  </si>
  <si>
    <t>Febbyolla Dewi Kartono</t>
  </si>
  <si>
    <t>febbyolladk@gmail.com</t>
  </si>
  <si>
    <t>2001-02-01</t>
  </si>
  <si>
    <t>089643989300</t>
  </si>
  <si>
    <t>Jl. Ciwangi Gg. Mayawati No. 08 RT. 001/001, Cikole, Sukabumi</t>
  </si>
  <si>
    <t>$2y$10$JONtIHrv0JwjrXFgVNexDuUP7qW55IxVo587fFoS3ufLgdq85n2ai</t>
  </si>
  <si>
    <t>2020-10-22</t>
  </si>
  <si>
    <t>Fabyolla Dewi Kartono</t>
  </si>
  <si>
    <t>Muhamad Andriyana</t>
  </si>
  <si>
    <t>yanaa8914@gmail.com</t>
  </si>
  <si>
    <t>tangerang</t>
  </si>
  <si>
    <t>1997-03-09</t>
  </si>
  <si>
    <t>089521124012</t>
  </si>
  <si>
    <t>Kp. Pasir, RT. 004/002, Kel. Pasir Jaya, Kec. Jatiuwung, Kota Tangerang</t>
  </si>
  <si>
    <t>$2y$10$KAuXmqQh1t8eyGTo8sCtQensF/Q40EqXuYnFg3NOlvXyFvU32U.oK</t>
  </si>
  <si>
    <t>Videographer</t>
  </si>
  <si>
    <t>2022-10-03</t>
  </si>
  <si>
    <t>Rahmat Ramadani</t>
  </si>
  <si>
    <t>rahmatramadani056@gmail.com</t>
  </si>
  <si>
    <t>purbalingga</t>
  </si>
  <si>
    <t>2001-12-13</t>
  </si>
  <si>
    <t>085887057782</t>
  </si>
  <si>
    <t>Jl. Rawa Bebek, RT. 015/013, Penjaringan, Jakarta Utara</t>
  </si>
  <si>
    <t>$2y$10$pFn8KLp7AWgpEPuimviHnuuN7o5gi3fWZpzeRcF1ZGCXAXIVtetg2</t>
  </si>
  <si>
    <t>Rahmat Ramdhani</t>
  </si>
  <si>
    <t>Ayunda Dwi Purbayani</t>
  </si>
  <si>
    <t>ayundadwip393@gmail.com</t>
  </si>
  <si>
    <t>1998-06-18</t>
  </si>
  <si>
    <t>081286905820</t>
  </si>
  <si>
    <t>Jl. Kakap V No. 196, RT. 008/009, Karawaci, Tangerang</t>
  </si>
  <si>
    <t>$2y$10$scghKUJ7W7O1V.g6UQU.BuBTVuVXHdyP45u3x33AT639hcUEmgGeq</t>
  </si>
  <si>
    <t>2021-10-17</t>
  </si>
  <si>
    <t>M. Agung Fauzan</t>
  </si>
  <si>
    <t>fauzanagung8@gmail.com</t>
  </si>
  <si>
    <t>1997-04-16</t>
  </si>
  <si>
    <t>081288744899</t>
  </si>
  <si>
    <t>Blok C7/18, Jl. Melinjo 3 sektor 1-6 BSD City. RT. 005/008, Serpong Tangerang</t>
  </si>
  <si>
    <t>$2y$10$T/jlXLwynsZE7qmtl.FhYeqk4VfP/ej8emKUYg/ToMbcM1wd6lNou</t>
  </si>
  <si>
    <t>Felicia Markus</t>
  </si>
  <si>
    <t>liciam777@gmail.com</t>
  </si>
  <si>
    <t>2000-08-24</t>
  </si>
  <si>
    <t>Female</t>
  </si>
  <si>
    <t>Resign</t>
  </si>
  <si>
    <t>08888924460</t>
  </si>
  <si>
    <t>Jl. Lengkong Karya No. 3, RT. 003/004, Lengkong Karya, Serpong Utara, Tang-Sel</t>
  </si>
  <si>
    <t>Destya Rachmawati</t>
  </si>
  <si>
    <t>destyar27@gmail.com</t>
  </si>
  <si>
    <t>1998-12-27</t>
  </si>
  <si>
    <t>087833446554</t>
  </si>
  <si>
    <t>Tanjung Duren Timur, RT. 006/006, Kel. Tanjung Duren Selatan, Kel. Grogol, Jakarta Barat</t>
  </si>
  <si>
    <t>$2y$10$sJcDYfaO9aLEfND812dBwOPRIhSiLBIqQQ/y5KLTXgx9iioSK1LAq</t>
  </si>
  <si>
    <t>2021-05-24</t>
  </si>
  <si>
    <t>2021-11-23</t>
  </si>
  <si>
    <t>Destya Rachamawati</t>
  </si>
  <si>
    <t>Hilmi Mubarok</t>
  </si>
  <si>
    <t>hilmibar925@gmail.com</t>
  </si>
  <si>
    <t>medan</t>
  </si>
  <si>
    <t>2000-09-13</t>
  </si>
  <si>
    <t>087775142624</t>
  </si>
  <si>
    <t>Jl. Mandala By Pass Gg. Tengah No.19 RT. 000/000, Medan Tembung, Medan</t>
  </si>
  <si>
    <t>$2y$10$ktLMr5tJjFgds2JVDKTzduZK/ZoeJ4Zb8VZ7TzbQE8dSQZPmibwzq</t>
  </si>
  <si>
    <t>TADS</t>
  </si>
  <si>
    <t>IT</t>
  </si>
  <si>
    <t>Technical Support</t>
  </si>
  <si>
    <t>2021-02-23</t>
  </si>
  <si>
    <t>Rido Mulanda</t>
  </si>
  <si>
    <t>ridomulanda@gmail.com</t>
  </si>
  <si>
    <t>majalengka</t>
  </si>
  <si>
    <t>2002-04-23</t>
  </si>
  <si>
    <t>089695353556</t>
  </si>
  <si>
    <t>Jl. Kayu Besar RT/RW 011/012, Tegal Alur, Kalideres, Jakarta Barat</t>
  </si>
  <si>
    <t>$2y$10$6SJwmTl8LZ6bJwM7Bi9hieabS5eRSwUy24i0QTBeyJE4sA5RJx2iq</t>
  </si>
  <si>
    <t>Programmer</t>
  </si>
  <si>
    <t>2020-03-09</t>
  </si>
  <si>
    <t>Sakti Tua Petrus Davici Banjarnahor</t>
  </si>
  <si>
    <t>saktitua14@gmail.com</t>
  </si>
  <si>
    <t>Air Tenang</t>
  </si>
  <si>
    <t>1992-10-01</t>
  </si>
  <si>
    <t>081380223328</t>
  </si>
  <si>
    <t>Komp. Griya Salak Endah 2 Blok D 8 No. 19, Cinangka, Ciampea, Bogor</t>
  </si>
  <si>
    <t>2021-08-31</t>
  </si>
  <si>
    <t>Yoga Subama</t>
  </si>
  <si>
    <t>yogasa05@gmail.com</t>
  </si>
  <si>
    <t>bogor</t>
  </si>
  <si>
    <t>1998-03-10</t>
  </si>
  <si>
    <t>081283216299</t>
  </si>
  <si>
    <t>KP. Cidokom RT/RW 001/003, Cidokom, Gunung Sindur, Bogor</t>
  </si>
  <si>
    <t>$2y$10$LhIAujrazEZzalxudr7RCOT66SD0ayT3lT1eDmvbK5H/lfLGH/zni</t>
  </si>
  <si>
    <t>2020-10-05</t>
  </si>
  <si>
    <t>2021-10-04</t>
  </si>
  <si>
    <t>Muhammad Zikri</t>
  </si>
  <si>
    <t>muhzikri06@gmail.com</t>
  </si>
  <si>
    <t>2000-04-06</t>
  </si>
  <si>
    <t>082185678833</t>
  </si>
  <si>
    <t>Cipinang Muara, RT. 008/008, Kel. Cipinang Muara, Kec. Jatinegara, Jakarta Timur</t>
  </si>
  <si>
    <t>$2y$10$K404NfuNrFDOpkWL.Qf/xOwNXOa05YAMMt/gRjs1.KWc3jXVwcY5i</t>
  </si>
  <si>
    <t>2021-09-17</t>
  </si>
  <si>
    <t>Iin Firlyana</t>
  </si>
  <si>
    <t>chrome.sama88@gmail.com</t>
  </si>
  <si>
    <t>1998-12-08</t>
  </si>
  <si>
    <t>088210687358</t>
  </si>
  <si>
    <t>Pondok Kelapa No. 30, RT 004/001, Kel. Duren Sawit, Jakarta Timur</t>
  </si>
  <si>
    <t>2021-02-15</t>
  </si>
  <si>
    <t>2021-11-14</t>
  </si>
  <si>
    <t>Ahmad Sofyan</t>
  </si>
  <si>
    <t>sofyanahmad2727@gmail.com</t>
  </si>
  <si>
    <t>2000-03-27</t>
  </si>
  <si>
    <t>087881447824</t>
  </si>
  <si>
    <t>Kp. Panggulan, RT. 001/005, Kec. Pengasinan, Kel. Sawangan, Depok, Jawa Barat</t>
  </si>
  <si>
    <t>2021-05-17</t>
  </si>
  <si>
    <t>Muhammad Iqbal Ramdhani</t>
  </si>
  <si>
    <t>iqbalramdhani392@gmail.com</t>
  </si>
  <si>
    <t>2002-11-16</t>
  </si>
  <si>
    <t>085862700214</t>
  </si>
  <si>
    <t>Dusun Cikole, RT. 001/002, Kel. Ranggon, Ker. Darmajaya, Sumedang, Jawa Barat</t>
  </si>
  <si>
    <t>UI/UX Designer</t>
  </si>
  <si>
    <t>2021-06-18</t>
  </si>
  <si>
    <t>Hendra</t>
  </si>
  <si>
    <t>hendrachens@gmail.com</t>
  </si>
  <si>
    <t>1985-06-01</t>
  </si>
  <si>
    <t>0818828100</t>
  </si>
  <si>
    <t>1970-01-01</t>
  </si>
  <si>
    <t>Kanaya Mutiara Tabitha</t>
  </si>
  <si>
    <t>heyitskanayatabitha@gmail.com</t>
  </si>
  <si>
    <t>081310309822</t>
  </si>
  <si>
    <t>Kp. Poncol Atas, RT. 017/006, Jati, Pulo Gadung, Jakarta Timur</t>
  </si>
  <si>
    <t>Jl Benda Jaya Blok T No.6, RT. 006/012, Duren Sawit, Jakarta Timur</t>
  </si>
  <si>
    <t>$2y$10$a0lSPc4gFfB4ajin.MmY8u4QCUjUsW6Wd6XEH/ooc8mn5GW7HeIoi</t>
  </si>
  <si>
    <t>2021-06-02</t>
  </si>
  <si>
    <t>2021-12-01</t>
  </si>
  <si>
    <t>Delfiantari Tiurma Paskaria</t>
  </si>
  <si>
    <t>paskariadelfia@gmail.com</t>
  </si>
  <si>
    <t>1993-04-09</t>
  </si>
  <si>
    <t>081211229382</t>
  </si>
  <si>
    <t>Perum. Wahana Harapan Blok B1/5, RT. 006/022, Kel. Setia Asih, Kec. Tarumajaya, Bekasi</t>
  </si>
  <si>
    <t>$2y$10$tk5VTvS0EX2nWYWJK7aix.AnOjwSDPg9Aa1rbXko4HlG9l6ol4wtO</t>
  </si>
  <si>
    <t>2021-06-16</t>
  </si>
  <si>
    <t>2021-12-15</t>
  </si>
  <si>
    <t>Afika Suci Rochtiana</t>
  </si>
  <si>
    <t>rochtianaasr@gmail.com</t>
  </si>
  <si>
    <t>2001-10-20</t>
  </si>
  <si>
    <t>081517522176</t>
  </si>
  <si>
    <t>Jl. Kalipasir Gg. Tembok, RT. 010/010, Kel. Kebon Sirih, Kec. Menteng, Jakarta Pusat</t>
  </si>
  <si>
    <t>$2y$10$CsWXj72tZ7mq64pwFg/G3.fazlOqazv0FzCdM2s1wMT8.FZzdGoIO</t>
  </si>
  <si>
    <t>Lidia Febriana</t>
  </si>
  <si>
    <t>lidiafebriana@gmail.com</t>
  </si>
  <si>
    <t>1996-02-26</t>
  </si>
  <si>
    <t>081932341438</t>
  </si>
  <si>
    <t>Perum. Shangrila Indah 1, No. 55, Petukangan Selatan, Pesanggrahan, Jakarta Selatan</t>
  </si>
  <si>
    <t>$2y$10$4BwGLsCt3kTGp78YPFDBfePcz/Q8ViQaPvngzZOrckTDzGsG/Qwgu</t>
  </si>
  <si>
    <t>Marketing Staff</t>
  </si>
  <si>
    <t>2022-09-01</t>
  </si>
  <si>
    <t>Bagas Abby Pratama</t>
  </si>
  <si>
    <t>abbyprtmaa@gmail.com</t>
  </si>
  <si>
    <t>2001-08-07</t>
  </si>
  <si>
    <t>089674373602</t>
  </si>
  <si>
    <t>Puri Serpong I Blok C-2/19, RT. 009/002, Kel. Setu, Kec. Setu, Tangerang Selatan</t>
  </si>
  <si>
    <t>$2y$10$ADUAp3HARm4WacHMC3FiMeqxGvoHBiYJPw7xz8HfzHMHii7Un1p/e</t>
  </si>
  <si>
    <t>2021-06-21</t>
  </si>
  <si>
    <t>2021-12-20</t>
  </si>
  <si>
    <t>Mardinal Afif</t>
  </si>
  <si>
    <t>mardinal.work@gmail.com</t>
  </si>
  <si>
    <t>1997-03-14</t>
  </si>
  <si>
    <t>081284933440</t>
  </si>
  <si>
    <t>Benua Indah A4/13, RT. 003/003, Kel. Pabuaran Tumpeng, Kec. Karawaci, Tangerang</t>
  </si>
  <si>
    <t>$2y$10$yoWraDIodawAHBbF.7CJEul25IAUVA/cj8t3BxHap7H.M2Ynb0qQy</t>
  </si>
  <si>
    <t>Admin Advertising</t>
  </si>
  <si>
    <t>2021-06-24</t>
  </si>
  <si>
    <t>2022-09-23</t>
  </si>
  <si>
    <t>Fazria Sari Maghfiroh</t>
  </si>
  <si>
    <t>fazriasarimagh@gmail.com</t>
  </si>
  <si>
    <t>2003-05-03</t>
  </si>
  <si>
    <t>085694459660</t>
  </si>
  <si>
    <t>Jl. M. Kahfi 1 Gg. Nangka, RT. 003/006, Kel. Jagakarsa, Kec. Jagakarsa, Jakarta Selatan</t>
  </si>
  <si>
    <t>$2y$10$CFVmdHwFVQU1vCNfvU0uj.sXjUQjxJCRxcPs/g16P2CVTG754zNaa</t>
  </si>
  <si>
    <t>2021-10-06</t>
  </si>
  <si>
    <t>Rohmat Putroadi</t>
  </si>
  <si>
    <t>rohmatputroadi@gmail.com</t>
  </si>
  <si>
    <t>2001-11-27</t>
  </si>
  <si>
    <t>08561732329</t>
  </si>
  <si>
    <t>Jl. Kebon Pala, RT. 004/014, Kel. Pejagalan, Kec. Penjaringan, Jakarta Utara</t>
  </si>
  <si>
    <t>$2y$10$TrAK26rNFA5U0.YQKILYhOkZ56hSrQCJnJW9STXu6X0KZaHq08y3G</t>
  </si>
  <si>
    <t>2021-07-08</t>
  </si>
  <si>
    <t>2022-10-07</t>
  </si>
  <si>
    <t>Lisna Priani</t>
  </si>
  <si>
    <t>lisnapriani16@gmail.com</t>
  </si>
  <si>
    <t>2002-05-16</t>
  </si>
  <si>
    <t>085891602786</t>
  </si>
  <si>
    <t>Jl. Anggrek No. 11, RT. 001/005, Petukangan Utara, Jakarta Selatan</t>
  </si>
  <si>
    <t>$2y$10$Dqpn12N3YGo8kGYcwQcDBOF787CqNsTZnWdBpeH3hJZ2xAhvvP3sC</t>
  </si>
  <si>
    <t>2021-08-04</t>
  </si>
  <si>
    <t>2021-11-03</t>
  </si>
  <si>
    <t>Ucha Sintia</t>
  </si>
  <si>
    <t>uchasintia@gmail.com</t>
  </si>
  <si>
    <t>Bandar Aji</t>
  </si>
  <si>
    <t>1999-01-09</t>
  </si>
  <si>
    <t>081287152425</t>
  </si>
  <si>
    <t>Desa Bandar Aji, RT. 000/000, Bandar Aji, Jarai, Lahat, Sumatera Selatan</t>
  </si>
  <si>
    <t>$2y$10$/IqAtANp0mXPaAwUSqHBR.K4HzH9Da.ehxuQHg4Hpvg/AJnJCPibG</t>
  </si>
  <si>
    <t>Febiyanti</t>
  </si>
  <si>
    <t>febyntiii.01@gmail.com</t>
  </si>
  <si>
    <t>089663851055</t>
  </si>
  <si>
    <t>Jl. Sawo Bulak Cipadu, RT. 003/006, Cipadu, Larangan, Tangerang</t>
  </si>
  <si>
    <t>$2y$10$ZgZMlg0.nfzUKnEVCDOtkuGiydjHDPxVzI9sDiMDBnv0Sv19aMrzO</t>
  </si>
  <si>
    <t>Ayu Widhayanti</t>
  </si>
  <si>
    <t>ayuwidha2110@gmail.com</t>
  </si>
  <si>
    <t>Pekalongan</t>
  </si>
  <si>
    <t>1997-02-21</t>
  </si>
  <si>
    <t>082124041186</t>
  </si>
  <si>
    <t>Jl. Sawangan Permai, RT. 002/008, Sawangan Baru, Depok Jawa Barat</t>
  </si>
  <si>
    <t>$2y$10$tWgM/F07qjDRhA9lLrAMquEYaXxU9WKIOGN8i.PrbUU1HTpYfpRxm</t>
  </si>
  <si>
    <t>Krisna Wahyu Saputro</t>
  </si>
  <si>
    <t>krishna.wahyu@gmail.com</t>
  </si>
  <si>
    <t>purworejo</t>
  </si>
  <si>
    <t>1982-06-24</t>
  </si>
  <si>
    <t>081319753386</t>
  </si>
  <si>
    <t>Jl. Pedurenan Masjid 5 No. 73, RT. 015/004, Karet Kuninga, Setia Budi, Jakarta Selatan</t>
  </si>
  <si>
    <t>2021-08-02</t>
  </si>
  <si>
    <t>2021-11-01</t>
  </si>
  <si>
    <t>hochimin</t>
  </si>
  <si>
    <t>contact@duasisi.id</t>
  </si>
  <si>
    <t>zdfghj</t>
  </si>
  <si>
    <t>dfghjk</t>
  </si>
  <si>
    <t>2021-09-02</t>
  </si>
  <si>
    <t>chelsea</t>
  </si>
  <si>
    <t>bca</t>
  </si>
  <si>
    <t>marshaandthebeR</t>
  </si>
  <si>
    <t>coconut@enak.com</t>
  </si>
  <si>
    <t>General</t>
  </si>
  <si>
    <t>Tiara Khaerunisa</t>
  </si>
  <si>
    <t>tiarakrns08@gmail.com</t>
  </si>
  <si>
    <t>2002-02-28</t>
  </si>
  <si>
    <t>085773452402</t>
  </si>
  <si>
    <t>Jl Cempaka No. 9, RT. 008/005, Duren Sawit, Jakarta Timur</t>
  </si>
  <si>
    <t>2021-02-24</t>
  </si>
  <si>
    <t>2021-09-11</t>
  </si>
  <si>
    <t>Fauzan Ananda Putra</t>
  </si>
  <si>
    <t>fauzan.ananda@gmail.com</t>
  </si>
  <si>
    <t>Ambar Dwi Kandina</t>
  </si>
  <si>
    <t>Wiazi Robian Dwi Cahya</t>
  </si>
  <si>
    <t>robian.wiaji@gmail.com</t>
  </si>
  <si>
    <t>Jl. Raya Kebun Jeruk, RT. 007/001 No. 26, Kebun Jeruk, Jakarta Barat 11530</t>
  </si>
  <si>
    <t>Kempi Tri Amanda</t>
  </si>
  <si>
    <t>triamanda05@gmail.com</t>
  </si>
  <si>
    <t>Ghaza Abbas Adha</t>
  </si>
  <si>
    <t>ghazaabbas22@gmail.com</t>
  </si>
  <si>
    <t>Putri Aulia Septiani</t>
  </si>
  <si>
    <t>auliasputri04@gmail.com</t>
  </si>
  <si>
    <t>Rahel Priscilla</t>
  </si>
  <si>
    <t>pricillahel6789@gmail.com</t>
  </si>
  <si>
    <t>Leica Sherill</t>
  </si>
  <si>
    <t>leica.sherril007@gmail.com</t>
  </si>
  <si>
    <t>2000-02-04</t>
  </si>
  <si>
    <t>2021-07-15</t>
  </si>
  <si>
    <t>2021-09-29</t>
  </si>
  <si>
    <t>Muhamad El Fatih Zailani</t>
  </si>
  <si>
    <t>elfatih.muhamad@gmail.com</t>
  </si>
  <si>
    <t>Jl. Peta Barat, RT. 002/007, Pegadungan, Kalideres, Jakarta Barat</t>
  </si>
  <si>
    <t>Tiara Kaherunisa</t>
  </si>
  <si>
    <t>tiarakrns12@gmail.com</t>
  </si>
  <si>
    <t>Kp. Baru, RT. 011/005,Kebon Jeruk, Kebon Jeruk, Jakarta Barat</t>
  </si>
  <si>
    <t>Valentino Wira Chandra Putra</t>
  </si>
  <si>
    <t>valentinowiracmp@gmail. com</t>
  </si>
  <si>
    <t>Jl. Bojong Indah VI Blok E6 No.18, Rawalumbu, Bekasi</t>
  </si>
  <si>
    <t>John Wick</t>
  </si>
  <si>
    <t>johnwick@clickgroup.id</t>
  </si>
  <si>
    <t>Lenteng Agung</t>
  </si>
  <si>
    <t>2000-12-31</t>
  </si>
  <si>
    <t>08571777888</t>
  </si>
  <si>
    <t>Bojonggede</t>
  </si>
  <si>
    <t>Intercontinental</t>
  </si>
  <si>
    <t>2015-01-01</t>
  </si>
  <si>
    <t>2099-12-31</t>
  </si>
  <si>
    <t>Tetap</t>
  </si>
  <si>
    <t>karyawan staff1</t>
  </si>
  <si>
    <t>karyawan1@gmail.com</t>
  </si>
  <si>
    <t>08138022328</t>
  </si>
  <si>
    <t>karyawan1</t>
  </si>
  <si>
    <t>BRI</t>
  </si>
  <si>
    <t>Susi Susanti Dolok Saribu</t>
  </si>
  <si>
    <t>susi.martinusdoloksaribu@gmail.com</t>
  </si>
  <si>
    <t>1990-02-16</t>
  </si>
  <si>
    <t>081382561443</t>
  </si>
  <si>
    <t>Kp. Pisangan, RT. 008/003, Kel. Penggilingan, Kec. Cakung, Jakarta Timur</t>
  </si>
  <si>
    <t>Perum. Citra Maja Raya Blok A20 No. 56, Kel. Mekarbaru, Kec. Maja, Tangerang</t>
  </si>
  <si>
    <t>$2y$10$zYdlfe/R5qpgQrUYrN8VJOOSjXMDpdUysVQui41HydiLD09vxSK0u</t>
  </si>
  <si>
    <t>2021-08-13</t>
  </si>
  <si>
    <t>2021-11-12</t>
  </si>
  <si>
    <t>Susi Susanti</t>
  </si>
  <si>
    <t>0831252625</t>
  </si>
  <si>
    <t>075644096011000</t>
  </si>
  <si>
    <t>Masinta Verawaty Siboro</t>
  </si>
  <si>
    <t>sibmvs@gmail.com</t>
  </si>
  <si>
    <t>Binjai</t>
  </si>
  <si>
    <t>1998-04-18</t>
  </si>
  <si>
    <t>081285610614</t>
  </si>
  <si>
    <t>Jl. Purbaya 1 No. 7, Kel. Duren Sawit , Kec. Duren Sawit, Jakarta timur</t>
  </si>
  <si>
    <t>$2y$10$7ulaH.i5OUNw1XfXuX9WQ.kRkZEHbj/P.YW2mxh7G1SZcvUuGAmVK</t>
  </si>
  <si>
    <t>Masinta Verawaty</t>
  </si>
  <si>
    <t>Andira Juniawati</t>
  </si>
  <si>
    <t>andira915@gmail.com</t>
  </si>
  <si>
    <t>Karawang</t>
  </si>
  <si>
    <t>1997-06-11</t>
  </si>
  <si>
    <t>085777448451</t>
  </si>
  <si>
    <t>Jl. P. Antasari Gg. Cempaka I No. 63, RT. 006/006, Cipete Utara, Kebayoran Baru, Jakarta Selatan</t>
  </si>
  <si>
    <t>Jl. Delima 7, blok A.278, Perumahan Duren Jaya, Bekasi Timur, Kota Bekasi</t>
  </si>
  <si>
    <t>$2y$10$PuJ8tT9iHIBYvNScpqayh.5DWOUULIf7grFV521NFihB.wJDriuQ.</t>
  </si>
  <si>
    <t>Ica Fitra Andriani Purba</t>
  </si>
  <si>
    <t>purbaicha98@gmail.com</t>
  </si>
  <si>
    <t>Gunung Haluan</t>
  </si>
  <si>
    <t>1998-09-13</t>
  </si>
  <si>
    <t>08871373937</t>
  </si>
  <si>
    <t>Perum, Kemang Swatama Blok A6 No. 3, RT. 003/008, Kalibaru, Cilodong, Depok, Jawa Barat</t>
  </si>
  <si>
    <t>$2y$10$fgkyypZfHH1zR1Fk4t60e.eiusi8TbJ6qHNaFyxUb.DJ3i.JM6mRe</t>
  </si>
  <si>
    <t>Ade Oktarina</t>
  </si>
  <si>
    <t>adeoktarina28@gmail.com</t>
  </si>
  <si>
    <t>Cianjur</t>
  </si>
  <si>
    <t>1994-10-09</t>
  </si>
  <si>
    <t>085776202822</t>
  </si>
  <si>
    <t>Jl .Juraganan, RT. 00/012, Kec. Kebayoran Lama, Kel. Grogol Utara, Jakarta Selatan</t>
  </si>
  <si>
    <t>$2y$10$8AhLC0rEN2W092VrALwMfuWDsrqshv5niT2qwA8eshyFOkC29IkJe</t>
  </si>
  <si>
    <t>Siti Rahmah</t>
  </si>
  <si>
    <t>srahma9896@gmail.com</t>
  </si>
  <si>
    <t>1996-08-09</t>
  </si>
  <si>
    <t>089620572532</t>
  </si>
  <si>
    <t>Jl Inpres, RT. 008/005, Kel. Kelapa Dua, Kec. Kebon Jeruk, Jakarta Barat 11550</t>
  </si>
  <si>
    <t>$2y$10$Zggp/B6tOl./RVDmObF.e./sXx.cZbSnbZ42y4jFFW9ENzv1qB93O</t>
  </si>
  <si>
    <t>0760070301</t>
  </si>
  <si>
    <t>Uum Umronah</t>
  </si>
  <si>
    <t>umrona26@gmail.com</t>
  </si>
  <si>
    <t>1987-05-26</t>
  </si>
  <si>
    <t>08164856614</t>
  </si>
  <si>
    <t>Jl. Semangka II No. 11, RT. 005/007, Kel. Jatipulo, Kec. Palmerah, Jakarta Barat</t>
  </si>
  <si>
    <t>$2y$10$KMGBZtdZ7mGmxFHpxqCnGeipngFiIc6IfAfQQzEO0XLxcHo.IaG32</t>
  </si>
  <si>
    <t>Anisa Arandini</t>
  </si>
  <si>
    <t>arandinianisa@gmail.com</t>
  </si>
  <si>
    <t>1996-01-21</t>
  </si>
  <si>
    <t>0895622541394</t>
  </si>
  <si>
    <t>Komp. AL Jatimakmur Permai Jl. P. Bekaka C3 No. 18, RT. 001/010, Pondok Gede, Bekasi</t>
  </si>
  <si>
    <t>$2y$10$mGOAmYJZ4mMMY0MRYfvwauHfNHF9LYGMAwH1fPiW1G30ng.Dadzme</t>
  </si>
  <si>
    <t>Erisa Indah Sari</t>
  </si>
  <si>
    <t>erisaindah97@gmail.com</t>
  </si>
  <si>
    <t>1999-06-08</t>
  </si>
  <si>
    <t>08569979941</t>
  </si>
  <si>
    <t>Komp DPR RI no.40 rt006/008 kelapa dua kebon jeruk jakarta barat</t>
  </si>
  <si>
    <t>$2y$10$oJg3bc4SFHYZBy0it9NXh.bJYOih4mOHTE6Wli.H29ne3LKSMZ8ae</t>
  </si>
  <si>
    <t>Rifci Khusuma Dewi</t>
  </si>
  <si>
    <t>rifcikdewi@gmail.com</t>
  </si>
  <si>
    <t>1998-12-31</t>
  </si>
  <si>
    <t>083872045087</t>
  </si>
  <si>
    <t>Jl. Alteri Kedoya, RT. 005/011, Kedoya Utara, Kebon Jeruk, Jakarta Barat</t>
  </si>
  <si>
    <t>$2y$10$ngyCw3wuvybmdnBVotBQXOeRcC5eR7gYNiPHz6DrxNpCZW1NnwEC6</t>
  </si>
  <si>
    <t>2021-09-06</t>
  </si>
  <si>
    <t>2021-12-05</t>
  </si>
  <si>
    <t>Novi Syamsuriani</t>
  </si>
  <si>
    <t>novisyamsuriani@gmail.com</t>
  </si>
  <si>
    <t>1992-04-16</t>
  </si>
  <si>
    <t>087777141456</t>
  </si>
  <si>
    <t>Kp. Ciseeng, RT. 003/001, Bojongsempu, Parung, Bogor, Jawa Barat</t>
  </si>
  <si>
    <t>$2y$10$o9GPhEOxeAXHRkUDJ7abkukOFjpZnavdAEBcQfPa7XtJbycM.ju.a</t>
  </si>
  <si>
    <t>0678161261</t>
  </si>
  <si>
    <t>Nurjanah Taslia</t>
  </si>
  <si>
    <t>nurjanah.taslia@gmail.com</t>
  </si>
  <si>
    <t>1995-01-15</t>
  </si>
  <si>
    <t>089686458685</t>
  </si>
  <si>
    <t>Jl. Jaya Gas No. 32A, RT. 010/001, Pondok Kelapa, Duren Sawit, Jakarta Timur</t>
  </si>
  <si>
    <t>$2y$10$2HP7AK1rr4ReSwvMeuAVF.KXLrwPDES5Zw3mKc1Y/TfR4gmLDJfCy</t>
  </si>
  <si>
    <t>Deliene</t>
  </si>
  <si>
    <t>liedeliene1253@gmail.com</t>
  </si>
  <si>
    <t>2003-05-12</t>
  </si>
  <si>
    <t>089637032327</t>
  </si>
  <si>
    <t>Jl. Palmerah Barat 1 No. 32, RT. 007/007, Palmerah, Palmerah, Jakarta Barat</t>
  </si>
  <si>
    <t>$2y$10$AVLD5sg1xSPZZl.8sPCo6ObovxbBCvmTpaD7FuC/4C0rJk2lVPELm</t>
  </si>
  <si>
    <t>2021-09-18</t>
  </si>
  <si>
    <t>2021-12-17</t>
  </si>
  <si>
    <t>Sari Handayani</t>
  </si>
  <si>
    <t>sarihandayani300@gmail.com</t>
  </si>
  <si>
    <t>1993-03-20</t>
  </si>
  <si>
    <t>089675007990</t>
  </si>
  <si>
    <t>Tomang Pulo, RT. 003/005, Jati Pulo, Palmerah, Jakarta Barat</t>
  </si>
  <si>
    <t>$2y$10$O38VGS/zey1YxPOzw0ef5OWZdE5.xFYdk3MF95fJlPKlmCvafH75a</t>
  </si>
  <si>
    <t>Janur Indah Wurianti</t>
  </si>
  <si>
    <t>jiwuriana@gmail.com</t>
  </si>
  <si>
    <t>Trenggalek</t>
  </si>
  <si>
    <t>087881212588</t>
  </si>
  <si>
    <t>Slipi Kebon Sayur No. 26, RT. 014/003, Kemanggisan, Palmerah, Jakarta Barat</t>
  </si>
  <si>
    <t>$2y$10$8G4kX/eLqxH1rvgM4.DlRu56RzjVUl1Mt7WC8Fx6nCt1FZk6Qxk2W</t>
  </si>
  <si>
    <t>Kiki Ismawan</t>
  </si>
  <si>
    <t>ismawanki@gmail.com</t>
  </si>
  <si>
    <t>1998-01-29</t>
  </si>
  <si>
    <t>083879288979</t>
  </si>
  <si>
    <t>Perum. Puspa Raya Blok DM No.15 RT05/RW011 Kec. Bojong Gede, Kel. Bojong Baru</t>
  </si>
  <si>
    <t>$2y$10$bJTiUHgxVLRrpuPqmtluledoqFGaYmfhO/ttevaoVBmpYDFNyez.q</t>
  </si>
  <si>
    <t>2021-08-09</t>
  </si>
  <si>
    <t>2021-11-08</t>
  </si>
  <si>
    <t>Denny</t>
  </si>
  <si>
    <t>skinmatic8@gmail.com</t>
  </si>
  <si>
    <t>1983-11-03</t>
  </si>
  <si>
    <t>081806609001</t>
  </si>
  <si>
    <t>Jl. Wijaya Gg. Damai No. 9, RT. 003/007, Kel. Pejagalan, Kec. Penjaringan, Jakarta Utara</t>
  </si>
  <si>
    <t>$2y$10$nYUj5qH7FroicR.p0LQ8sOvo0d9ZMSYUlgG8uc9RkBvbyjtcVOs6C</t>
  </si>
  <si>
    <t>2021-08-16</t>
  </si>
  <si>
    <t>2022-02-15</t>
  </si>
  <si>
    <t>Luthfi Zulfikar</t>
  </si>
  <si>
    <t>luthfizulfikar2715@gmail.com</t>
  </si>
  <si>
    <t>1994-07-11</t>
  </si>
  <si>
    <t>081385994705</t>
  </si>
  <si>
    <t>Kampung Kramat, RT. 005/005, Kel. Cililitan, Kec. Kramat Jati, Jakarta Timur</t>
  </si>
  <si>
    <t>$2y$10$pSCrwJcLZzD75ATwoHCtNe9m/JT0pmeyAeEnDoNC2PDLFJj87hqWW</t>
  </si>
  <si>
    <t>2021-11-15</t>
  </si>
  <si>
    <t>Elis Zabeth</t>
  </si>
  <si>
    <t>eliszabethct@gmail.com</t>
  </si>
  <si>
    <t>Metro</t>
  </si>
  <si>
    <t>1991-02-04</t>
  </si>
  <si>
    <t>082268888851</t>
  </si>
  <si>
    <t>Jl. Jend Sudirman, RT. 043/009, Kel. Ganjar Asri, Kec. Metro Barat, Metro, Lampung</t>
  </si>
  <si>
    <t>2021-09-13</t>
  </si>
  <si>
    <t>2021-12-12</t>
  </si>
  <si>
    <t>Shintia Irawan</t>
  </si>
  <si>
    <t>shintiachaan@gmail.com</t>
  </si>
  <si>
    <t>1989-02-25</t>
  </si>
  <si>
    <t>081388886229</t>
  </si>
  <si>
    <t>Jl. Duri Nirmala IV No. 8, RT. 001/010, Kel. Duri Kepa, Kec. Kebon Jeruk, Jakarta Barat</t>
  </si>
  <si>
    <t>Muhammad Fadil Saputra</t>
  </si>
  <si>
    <t>mfs190602@gmail.com</t>
  </si>
  <si>
    <t>2002-06-19</t>
  </si>
  <si>
    <t>089637273521</t>
  </si>
  <si>
    <t>Jl. Tanah Sereal VIII No. 25, RT. 001/012, Tanah Sereal, Tambora, Jakarta Barat</t>
  </si>
  <si>
    <t>Heri Febriansyah</t>
  </si>
  <si>
    <t>pebotdae123@gmail.com</t>
  </si>
  <si>
    <t>2003-02-27</t>
  </si>
  <si>
    <t>08551789151</t>
  </si>
  <si>
    <t>Jl. Al Falah I No. 6, RT. 010/008, Kel. Duri Kosambi, Kec. Cengkareng, Jakarta Barat</t>
  </si>
  <si>
    <t>2021-09-27</t>
  </si>
  <si>
    <t>2021-12-26</t>
  </si>
  <si>
    <t>Karina Angel Lee</t>
  </si>
  <si>
    <t>karinaangel185@gmail.com</t>
  </si>
  <si>
    <t>2003-07-18</t>
  </si>
  <si>
    <t>082310283437</t>
  </si>
  <si>
    <t>$2y$10$LnGTbSxvs7jJ74uHpB.IZeaFm3kasPFcOVkVlVftE9o9SYK7c2DQq</t>
  </si>
  <si>
    <t>Nova Baswan Nurdin</t>
  </si>
  <si>
    <t>novabn22@gmail.com</t>
  </si>
  <si>
    <t>Arga Makmur</t>
  </si>
  <si>
    <t>1992-11-18</t>
  </si>
  <si>
    <t>085363375520</t>
  </si>
  <si>
    <t>Gg. Pelajar No. 153, RT. 004/000, Kel. Purwodadi, Kec. Arga Makmur, Bengkulu Utara, Bengkulu</t>
  </si>
  <si>
    <t>$2y$10$R8numjkzGYGftbJAmLxCuuxY/F4i8CIInxF1vJPa6j8j/77V/VUlu</t>
  </si>
  <si>
    <t>2021-10-09</t>
  </si>
  <si>
    <t>2022-01-08</t>
  </si>
  <si>
    <t>Humairoh Mustikawati</t>
  </si>
  <si>
    <t>humairohikamustika@gmail.com</t>
  </si>
  <si>
    <t>Subang</t>
  </si>
  <si>
    <t>2000-04-07</t>
  </si>
  <si>
    <t>083866831268</t>
  </si>
  <si>
    <t>DSN Kosedansari, RT. 024/005, Kel. Tangjungsari Barat, Kec. Cikaum, Subang, Jawa Tengah</t>
  </si>
  <si>
    <t>$2y$10$AgLvuc0Nt9CInh/DmcxAtegMByGaSJj21YMsKlnG7io5d05cx92h2</t>
  </si>
  <si>
    <t>Anisah Oktafiani</t>
  </si>
  <si>
    <t>anisaoktafianii10@gmail.com</t>
  </si>
  <si>
    <t>1999-10-26</t>
  </si>
  <si>
    <t>08992514296</t>
  </si>
  <si>
    <t>Jl. Bengrah, RT. 004/010, Kel. Cijantung, Kec. Pasar Rebo, Jakarta Timur</t>
  </si>
  <si>
    <t>$2y$10$0PeRxh07e0Bs676wlIhn9eWcNBoOaygi1c0NdkjhbfAvfBQ.YZpV6</t>
  </si>
  <si>
    <t>2022-01-09</t>
  </si>
  <si>
    <t>Rosa Rohmawati</t>
  </si>
  <si>
    <t>chaaochaa834@gmail.com</t>
  </si>
  <si>
    <t>Pandeglang</t>
  </si>
  <si>
    <t>2004-07-20</t>
  </si>
  <si>
    <t>081221188469</t>
  </si>
  <si>
    <t>Kp. Kokok, RT. 001/006, Kel. Muruy, Kec. Menes, Pandeglang, Banten</t>
  </si>
  <si>
    <t>$2y$10$DPXEGRMJmrV4FQDSCQ9WS.K3QqkGOmuE.v3cRlWI1zTOIrikR/aaa</t>
  </si>
  <si>
    <t>Pia</t>
  </si>
  <si>
    <t>pia1234@gmail.com</t>
  </si>
  <si>
    <t>Bandung</t>
  </si>
  <si>
    <t>1983-03-14</t>
  </si>
  <si>
    <t>Laki-laki</t>
  </si>
  <si>
    <t>08990817239</t>
  </si>
  <si>
    <t>Kp. Sukajaya, RT. 003/004, Kel. Cimaung, Kec. Cimaung, Bandung, Jawa Barat</t>
  </si>
  <si>
    <t>$2y$10$vNu1yUpB8luQ5EcQo4la8.Mjb1L3z5QmLy.o44tITmsot3SFYndfq</t>
  </si>
  <si>
    <t>2022-01-06</t>
  </si>
  <si>
    <t>Tika Ristiana</t>
  </si>
  <si>
    <t>Lolla Safitri</t>
  </si>
  <si>
    <t>3174547090200008</t>
  </si>
  <si>
    <t>1703076701930001</t>
  </si>
  <si>
    <t>Gunung Alam</t>
  </si>
  <si>
    <t>Cipulir No. 84, RT. 004/006, Kel. Cipulir, Kec. Kebayoran Lama, Jakarta Selatan</t>
  </si>
  <si>
    <t>Jl Lak Yos Sudarso No. 28, RT. 002/000, Kel. Gunung Alam, Kec. Arga Makmur, Bengkulu</t>
  </si>
  <si>
    <t>Eldiansyah Muhammad Nugraha</t>
  </si>
  <si>
    <t>Angel Gustriana</t>
  </si>
  <si>
    <t>Rosi Lifiani</t>
  </si>
  <si>
    <t>089631182553</t>
  </si>
  <si>
    <t>082133839896</t>
  </si>
  <si>
    <t>tiikaristiiana79@gmail.com</t>
  </si>
  <si>
    <t>lollasafitri5.ls@gmail.com</t>
  </si>
  <si>
    <t>3276031401990003</t>
  </si>
  <si>
    <t>Jl. Kona 2 Puri Cendana Kav.6 RT. 002/009 Kel. Cinangka, Kec. Sawangan, Depok 16916</t>
  </si>
  <si>
    <t>087881640328</t>
  </si>
  <si>
    <t>eldiansyah51@gmail.com</t>
  </si>
  <si>
    <t>angelgustriana811@gmail.com</t>
  </si>
  <si>
    <t>rosilifiani3@gmail.com</t>
  </si>
  <si>
    <t>Lebak</t>
  </si>
  <si>
    <t>3602125408990003</t>
  </si>
  <si>
    <t>3173054711970002</t>
  </si>
  <si>
    <t>Kp. Cempaka, RT. 001/004, Kel. Pajagan, Kec. Sajira, Lebak, Banten</t>
  </si>
  <si>
    <t>Jl. Kedoya Raya, RT. 005/002, Kel. Kedoya Selatan, Kec. Kebon Jeruk, Jakarta Barat</t>
  </si>
  <si>
    <t>087722092097</t>
  </si>
  <si>
    <t>087781138907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</si>
</sst>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Trebuchet MS"/>
      <family val="2"/>
    </font>
    <font>
      <u/>
      <sz val="10"/>
      <color rgb="FF1155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CDCDC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 applyAlignment="1">
      <alignment horizontal="right"/>
    </xf>
    <xf numFmtId="164" fontId="0" fillId="3" borderId="2" xfId="0" applyNumberFormat="1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49" fontId="0" fillId="2" borderId="3" xfId="0" applyNumberFormat="1" applyFill="1" applyBorder="1" applyAlignment="1">
      <alignment horizontal="left"/>
    </xf>
    <xf numFmtId="16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right"/>
    </xf>
    <xf numFmtId="164" fontId="0" fillId="2" borderId="3" xfId="0" applyNumberFormat="1" applyFill="1" applyBorder="1" applyAlignment="1">
      <alignment horizontal="right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49" fontId="0" fillId="3" borderId="3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right"/>
    </xf>
    <xf numFmtId="164" fontId="0" fillId="3" borderId="3" xfId="0" applyNumberFormat="1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workbookViewId="0">
      <pane xSplit="4" ySplit="2" topLeftCell="E132" activePane="bottomRight" state="frozen"/>
      <selection pane="topRight"/>
      <selection pane="bottomLeft"/>
      <selection pane="bottomRight" activeCell="F146" sqref="F146"/>
    </sheetView>
  </sheetViews>
  <sheetFormatPr defaultRowHeight="15" x14ac:dyDescent="0.25"/>
  <cols>
    <col min="1" max="1" width="5" customWidth="1"/>
    <col min="2" max="2" width="0" hidden="1" customWidth="1"/>
    <col min="3" max="3" width="32.5703125" bestFit="1" customWidth="1"/>
    <col min="4" max="4" width="35.140625" bestFit="1" customWidth="1"/>
    <col min="5" max="7" width="25" customWidth="1"/>
    <col min="8" max="8" width="28" customWidth="1"/>
    <col min="9" max="9" width="23" customWidth="1"/>
    <col min="10" max="11" width="25" customWidth="1"/>
    <col min="12" max="12" width="18" customWidth="1"/>
    <col min="13" max="13" width="20" customWidth="1"/>
    <col min="14" max="14" width="86.140625" bestFit="1" customWidth="1"/>
    <col min="15" max="15" width="84.5703125" bestFit="1" customWidth="1"/>
    <col min="16" max="16" width="20" customWidth="1"/>
    <col min="17" max="22" width="25" customWidth="1"/>
    <col min="23" max="23" width="32.5703125" bestFit="1" customWidth="1"/>
    <col min="24" max="26" width="25" customWidth="1"/>
  </cols>
  <sheetData>
    <row r="1" spans="1:26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4" t="s">
        <v>19</v>
      </c>
      <c r="U1" s="5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x14ac:dyDescent="0.25">
      <c r="A2" s="6">
        <v>12</v>
      </c>
      <c r="B2" s="7">
        <v>129</v>
      </c>
      <c r="C2" s="7" t="s">
        <v>26</v>
      </c>
      <c r="D2" s="7" t="s">
        <v>27</v>
      </c>
      <c r="E2" s="8" t="s">
        <v>28</v>
      </c>
      <c r="F2" s="9" t="s">
        <v>29</v>
      </c>
      <c r="G2" s="8" t="s">
        <v>30</v>
      </c>
      <c r="H2" s="7" t="s">
        <v>31</v>
      </c>
      <c r="I2" s="7" t="s">
        <v>32</v>
      </c>
      <c r="J2" s="10">
        <v>0</v>
      </c>
      <c r="K2" s="10" t="s">
        <v>33</v>
      </c>
      <c r="L2" s="10">
        <v>3201355059900003</v>
      </c>
      <c r="M2" s="10">
        <v>0</v>
      </c>
      <c r="N2" s="7" t="s">
        <v>34</v>
      </c>
      <c r="O2" s="7" t="s">
        <v>35</v>
      </c>
      <c r="P2" s="8" t="s">
        <v>36</v>
      </c>
      <c r="Q2" s="7" t="s">
        <v>37</v>
      </c>
      <c r="R2" s="7" t="s">
        <v>38</v>
      </c>
      <c r="S2" s="7" t="s">
        <v>39</v>
      </c>
      <c r="T2" s="11" t="s">
        <v>40</v>
      </c>
      <c r="U2" s="11" t="s">
        <v>41</v>
      </c>
      <c r="V2" s="7" t="s">
        <v>42</v>
      </c>
      <c r="W2" s="7" t="s">
        <v>26</v>
      </c>
      <c r="X2" s="10">
        <v>3090084223</v>
      </c>
      <c r="Y2" s="7" t="s">
        <v>43</v>
      </c>
      <c r="Z2" s="10">
        <v>936010776434000</v>
      </c>
    </row>
    <row r="3" spans="1:26" x14ac:dyDescent="0.25">
      <c r="A3" s="12">
        <v>13</v>
      </c>
      <c r="B3" s="13">
        <v>129</v>
      </c>
      <c r="C3" s="13" t="s">
        <v>44</v>
      </c>
      <c r="D3" s="13" t="s">
        <v>45</v>
      </c>
      <c r="E3" s="14" t="s">
        <v>46</v>
      </c>
      <c r="F3" s="15" t="s">
        <v>47</v>
      </c>
      <c r="G3" s="14" t="s">
        <v>30</v>
      </c>
      <c r="H3" s="13" t="s">
        <v>31</v>
      </c>
      <c r="I3" s="13" t="s">
        <v>32</v>
      </c>
      <c r="J3" s="16">
        <v>0</v>
      </c>
      <c r="K3" s="16" t="s">
        <v>48</v>
      </c>
      <c r="L3" s="16">
        <v>3201135505940003</v>
      </c>
      <c r="M3" s="16">
        <v>0</v>
      </c>
      <c r="N3" s="13" t="s">
        <v>49</v>
      </c>
      <c r="O3" s="13" t="s">
        <v>50</v>
      </c>
      <c r="P3" s="14" t="s">
        <v>51</v>
      </c>
      <c r="Q3" s="13" t="s">
        <v>37</v>
      </c>
      <c r="R3" s="13" t="s">
        <v>38</v>
      </c>
      <c r="S3" s="13" t="s">
        <v>52</v>
      </c>
      <c r="T3" s="17" t="s">
        <v>53</v>
      </c>
      <c r="U3" s="17" t="s">
        <v>54</v>
      </c>
      <c r="V3" s="13" t="s">
        <v>55</v>
      </c>
      <c r="W3" s="13" t="s">
        <v>44</v>
      </c>
      <c r="X3" s="16">
        <v>3090084266</v>
      </c>
      <c r="Y3" s="13" t="s">
        <v>43</v>
      </c>
      <c r="Z3" s="16">
        <v>936010776434000</v>
      </c>
    </row>
    <row r="4" spans="1:26" x14ac:dyDescent="0.25">
      <c r="A4" s="18">
        <v>14</v>
      </c>
      <c r="B4" s="19">
        <v>129</v>
      </c>
      <c r="C4" s="19" t="s">
        <v>56</v>
      </c>
      <c r="D4" s="19" t="s">
        <v>57</v>
      </c>
      <c r="E4" s="20" t="s">
        <v>58</v>
      </c>
      <c r="F4" s="21" t="s">
        <v>59</v>
      </c>
      <c r="G4" s="20" t="s">
        <v>30</v>
      </c>
      <c r="H4" s="19" t="s">
        <v>31</v>
      </c>
      <c r="I4" s="19" t="s">
        <v>32</v>
      </c>
      <c r="J4" s="22">
        <v>0</v>
      </c>
      <c r="K4" s="22" t="s">
        <v>60</v>
      </c>
      <c r="L4" s="22">
        <v>3271055503920015</v>
      </c>
      <c r="M4" s="22">
        <v>0</v>
      </c>
      <c r="N4" s="19" t="s">
        <v>61</v>
      </c>
      <c r="O4" s="19" t="s">
        <v>61</v>
      </c>
      <c r="P4" s="20" t="s">
        <v>62</v>
      </c>
      <c r="Q4" s="19" t="s">
        <v>37</v>
      </c>
      <c r="R4" s="19" t="s">
        <v>38</v>
      </c>
      <c r="S4" s="19" t="s">
        <v>52</v>
      </c>
      <c r="T4" s="23" t="s">
        <v>53</v>
      </c>
      <c r="U4" s="23" t="s">
        <v>63</v>
      </c>
      <c r="V4" s="19" t="s">
        <v>55</v>
      </c>
      <c r="W4" s="19" t="s">
        <v>64</v>
      </c>
      <c r="X4" s="22">
        <v>5735157733</v>
      </c>
      <c r="Y4" s="19" t="s">
        <v>43</v>
      </c>
      <c r="Z4" s="22">
        <v>858268923001000</v>
      </c>
    </row>
    <row r="5" spans="1:26" x14ac:dyDescent="0.25">
      <c r="A5" s="12">
        <v>15</v>
      </c>
      <c r="B5" s="13">
        <v>129</v>
      </c>
      <c r="C5" s="13" t="s">
        <v>65</v>
      </c>
      <c r="D5" s="13" t="s">
        <v>66</v>
      </c>
      <c r="E5" s="14" t="s">
        <v>67</v>
      </c>
      <c r="F5" s="15" t="s">
        <v>68</v>
      </c>
      <c r="G5" s="14" t="s">
        <v>30</v>
      </c>
      <c r="H5" s="13" t="s">
        <v>31</v>
      </c>
      <c r="I5" s="13" t="s">
        <v>69</v>
      </c>
      <c r="J5" s="16">
        <v>2</v>
      </c>
      <c r="K5" s="16" t="s">
        <v>70</v>
      </c>
      <c r="L5" s="16">
        <v>3275125108810006</v>
      </c>
      <c r="M5" s="16">
        <v>0</v>
      </c>
      <c r="N5" s="13" t="s">
        <v>71</v>
      </c>
      <c r="O5" s="13" t="s">
        <v>71</v>
      </c>
      <c r="P5" s="14" t="s">
        <v>72</v>
      </c>
      <c r="Q5" s="13" t="s">
        <v>37</v>
      </c>
      <c r="R5" s="13" t="s">
        <v>38</v>
      </c>
      <c r="S5" s="13" t="s">
        <v>52</v>
      </c>
      <c r="T5" s="17" t="s">
        <v>73</v>
      </c>
      <c r="U5" s="17" t="s">
        <v>74</v>
      </c>
      <c r="V5" s="13" t="s">
        <v>55</v>
      </c>
      <c r="W5" s="13" t="s">
        <v>65</v>
      </c>
      <c r="X5" s="16">
        <v>6871414626</v>
      </c>
      <c r="Y5" s="13" t="s">
        <v>43</v>
      </c>
      <c r="Z5" s="16">
        <v>584502645432000</v>
      </c>
    </row>
    <row r="6" spans="1:26" x14ac:dyDescent="0.25">
      <c r="A6" s="18">
        <v>16</v>
      </c>
      <c r="B6" s="19">
        <v>129</v>
      </c>
      <c r="C6" s="19" t="s">
        <v>75</v>
      </c>
      <c r="D6" s="19" t="s">
        <v>76</v>
      </c>
      <c r="E6" s="20" t="s">
        <v>28</v>
      </c>
      <c r="F6" s="21" t="s">
        <v>77</v>
      </c>
      <c r="G6" s="20" t="s">
        <v>30</v>
      </c>
      <c r="H6" s="19" t="s">
        <v>31</v>
      </c>
      <c r="I6" s="19" t="s">
        <v>69</v>
      </c>
      <c r="J6" s="22">
        <v>1</v>
      </c>
      <c r="K6" s="22" t="s">
        <v>78</v>
      </c>
      <c r="L6" s="22">
        <v>3271055611990010</v>
      </c>
      <c r="M6" s="22">
        <v>0</v>
      </c>
      <c r="N6" s="19" t="s">
        <v>79</v>
      </c>
      <c r="O6" s="19" t="s">
        <v>80</v>
      </c>
      <c r="P6" s="20" t="s">
        <v>81</v>
      </c>
      <c r="Q6" s="19" t="s">
        <v>37</v>
      </c>
      <c r="R6" s="19" t="s">
        <v>38</v>
      </c>
      <c r="S6" s="19" t="s">
        <v>39</v>
      </c>
      <c r="T6" s="23" t="s">
        <v>82</v>
      </c>
      <c r="U6" s="23" t="s">
        <v>41</v>
      </c>
      <c r="V6" s="19" t="s">
        <v>42</v>
      </c>
      <c r="W6" s="19" t="s">
        <v>75</v>
      </c>
      <c r="X6" s="22">
        <v>3090084258</v>
      </c>
      <c r="Y6" s="19" t="s">
        <v>43</v>
      </c>
      <c r="Z6" s="22">
        <v>0</v>
      </c>
    </row>
    <row r="7" spans="1:26" x14ac:dyDescent="0.25">
      <c r="A7" s="12">
        <v>17</v>
      </c>
      <c r="B7" s="13">
        <v>129</v>
      </c>
      <c r="C7" s="13" t="s">
        <v>83</v>
      </c>
      <c r="D7" s="13" t="s">
        <v>84</v>
      </c>
      <c r="E7" s="14" t="s">
        <v>85</v>
      </c>
      <c r="F7" s="15" t="s">
        <v>86</v>
      </c>
      <c r="G7" s="14" t="s">
        <v>30</v>
      </c>
      <c r="H7" s="13" t="s">
        <v>31</v>
      </c>
      <c r="I7" s="13" t="s">
        <v>69</v>
      </c>
      <c r="J7" s="16">
        <v>3</v>
      </c>
      <c r="K7" s="16" t="s">
        <v>87</v>
      </c>
      <c r="L7" s="16">
        <v>1801145009820002</v>
      </c>
      <c r="M7" s="16">
        <v>0</v>
      </c>
      <c r="N7" s="13" t="s">
        <v>88</v>
      </c>
      <c r="O7" s="13" t="s">
        <v>89</v>
      </c>
      <c r="P7" s="14" t="s">
        <v>90</v>
      </c>
      <c r="Q7" s="13" t="s">
        <v>37</v>
      </c>
      <c r="R7" s="13" t="s">
        <v>38</v>
      </c>
      <c r="S7" s="13" t="s">
        <v>52</v>
      </c>
      <c r="T7" s="17" t="s">
        <v>53</v>
      </c>
      <c r="U7" s="17" t="s">
        <v>91</v>
      </c>
      <c r="V7" s="13" t="s">
        <v>92</v>
      </c>
      <c r="W7" s="13" t="s">
        <v>83</v>
      </c>
      <c r="X7" s="16">
        <v>3090084282</v>
      </c>
      <c r="Y7" s="13" t="s">
        <v>43</v>
      </c>
      <c r="Z7" s="16">
        <v>933184319325000</v>
      </c>
    </row>
    <row r="8" spans="1:26" x14ac:dyDescent="0.25">
      <c r="A8" s="18">
        <v>18</v>
      </c>
      <c r="B8" s="19">
        <v>129</v>
      </c>
      <c r="C8" s="19" t="s">
        <v>93</v>
      </c>
      <c r="D8" s="19" t="s">
        <v>94</v>
      </c>
      <c r="E8" s="20" t="s">
        <v>28</v>
      </c>
      <c r="F8" s="21" t="s">
        <v>95</v>
      </c>
      <c r="G8" s="20" t="s">
        <v>30</v>
      </c>
      <c r="H8" s="19" t="s">
        <v>31</v>
      </c>
      <c r="I8" s="19" t="s">
        <v>32</v>
      </c>
      <c r="J8" s="22">
        <v>0</v>
      </c>
      <c r="K8" s="22" t="s">
        <v>96</v>
      </c>
      <c r="L8" s="22">
        <v>3271016305990001</v>
      </c>
      <c r="M8" s="22">
        <v>0</v>
      </c>
      <c r="N8" s="19" t="s">
        <v>97</v>
      </c>
      <c r="O8" s="19" t="s">
        <v>98</v>
      </c>
      <c r="P8" s="20" t="s">
        <v>99</v>
      </c>
      <c r="Q8" s="19" t="s">
        <v>37</v>
      </c>
      <c r="R8" s="19" t="s">
        <v>38</v>
      </c>
      <c r="S8" s="19" t="s">
        <v>52</v>
      </c>
      <c r="T8" s="23" t="s">
        <v>73</v>
      </c>
      <c r="U8" s="23" t="s">
        <v>74</v>
      </c>
      <c r="V8" s="19" t="s">
        <v>55</v>
      </c>
      <c r="W8" s="19" t="s">
        <v>93</v>
      </c>
      <c r="X8" s="22" t="s">
        <v>100</v>
      </c>
      <c r="Y8" s="19" t="s">
        <v>43</v>
      </c>
      <c r="Z8" s="22">
        <v>826446346404000</v>
      </c>
    </row>
    <row r="9" spans="1:26" x14ac:dyDescent="0.25">
      <c r="A9" s="12">
        <v>19</v>
      </c>
      <c r="B9" s="13">
        <v>129</v>
      </c>
      <c r="C9" s="13" t="s">
        <v>101</v>
      </c>
      <c r="D9" s="13" t="s">
        <v>102</v>
      </c>
      <c r="E9" s="14" t="s">
        <v>103</v>
      </c>
      <c r="F9" s="15" t="s">
        <v>104</v>
      </c>
      <c r="G9" s="14" t="s">
        <v>30</v>
      </c>
      <c r="H9" s="13" t="s">
        <v>31</v>
      </c>
      <c r="I9" s="13" t="s">
        <v>32</v>
      </c>
      <c r="J9" s="16">
        <v>0</v>
      </c>
      <c r="K9" s="16" t="s">
        <v>105</v>
      </c>
      <c r="L9" s="16">
        <v>3173064303910021</v>
      </c>
      <c r="M9" s="16">
        <v>0</v>
      </c>
      <c r="N9" s="13" t="s">
        <v>106</v>
      </c>
      <c r="O9" s="13" t="s">
        <v>106</v>
      </c>
      <c r="P9" s="14" t="s">
        <v>81</v>
      </c>
      <c r="Q9" s="13" t="s">
        <v>37</v>
      </c>
      <c r="R9" s="13" t="s">
        <v>38</v>
      </c>
      <c r="S9" s="13" t="s">
        <v>52</v>
      </c>
      <c r="T9" s="17" t="s">
        <v>107</v>
      </c>
      <c r="U9" s="17" t="s">
        <v>108</v>
      </c>
      <c r="V9" s="13" t="s">
        <v>92</v>
      </c>
      <c r="W9" s="13" t="s">
        <v>101</v>
      </c>
      <c r="X9" s="16">
        <v>5390386053</v>
      </c>
      <c r="Y9" s="13" t="s">
        <v>43</v>
      </c>
      <c r="Z9" s="16">
        <v>460895659085000</v>
      </c>
    </row>
    <row r="10" spans="1:26" x14ac:dyDescent="0.25">
      <c r="A10" s="18">
        <v>20</v>
      </c>
      <c r="B10" s="19">
        <v>129</v>
      </c>
      <c r="C10" s="19" t="s">
        <v>109</v>
      </c>
      <c r="D10" s="19" t="s">
        <v>110</v>
      </c>
      <c r="E10" s="20" t="s">
        <v>111</v>
      </c>
      <c r="F10" s="21" t="s">
        <v>112</v>
      </c>
      <c r="G10" s="20" t="s">
        <v>30</v>
      </c>
      <c r="H10" s="19" t="s">
        <v>31</v>
      </c>
      <c r="I10" s="19" t="s">
        <v>32</v>
      </c>
      <c r="J10" s="22">
        <v>0</v>
      </c>
      <c r="K10" s="22" t="s">
        <v>113</v>
      </c>
      <c r="L10" s="22">
        <v>3173054707700002</v>
      </c>
      <c r="M10" s="22">
        <v>0</v>
      </c>
      <c r="N10" s="19" t="s">
        <v>114</v>
      </c>
      <c r="O10" s="19" t="s">
        <v>114</v>
      </c>
      <c r="P10" s="20" t="s">
        <v>115</v>
      </c>
      <c r="Q10" s="19" t="s">
        <v>37</v>
      </c>
      <c r="R10" s="19" t="s">
        <v>38</v>
      </c>
      <c r="S10" s="19" t="s">
        <v>52</v>
      </c>
      <c r="T10" s="23" t="s">
        <v>107</v>
      </c>
      <c r="U10" s="23" t="s">
        <v>116</v>
      </c>
      <c r="V10" s="19" t="s">
        <v>55</v>
      </c>
      <c r="W10" s="19" t="s">
        <v>109</v>
      </c>
      <c r="X10" s="22">
        <v>4910465045</v>
      </c>
      <c r="Y10" s="19" t="s">
        <v>43</v>
      </c>
      <c r="Z10" s="22">
        <v>969784552035000</v>
      </c>
    </row>
    <row r="11" spans="1:26" x14ac:dyDescent="0.25">
      <c r="A11" s="12">
        <v>21</v>
      </c>
      <c r="B11" s="13">
        <v>129</v>
      </c>
      <c r="C11" s="13" t="s">
        <v>117</v>
      </c>
      <c r="D11" s="13" t="s">
        <v>118</v>
      </c>
      <c r="E11" s="14" t="s">
        <v>35</v>
      </c>
      <c r="F11" s="15" t="s">
        <v>119</v>
      </c>
      <c r="G11" s="14" t="s">
        <v>30</v>
      </c>
      <c r="H11" s="13" t="s">
        <v>120</v>
      </c>
      <c r="I11" s="13" t="s">
        <v>32</v>
      </c>
      <c r="J11" s="16">
        <v>0</v>
      </c>
      <c r="K11" s="16" t="s">
        <v>121</v>
      </c>
      <c r="L11" s="16">
        <v>3173065001900004</v>
      </c>
      <c r="M11" s="16">
        <v>0</v>
      </c>
      <c r="N11" s="13" t="s">
        <v>122</v>
      </c>
      <c r="O11" s="13" t="s">
        <v>122</v>
      </c>
      <c r="P11" s="14" t="s">
        <v>81</v>
      </c>
      <c r="Q11" s="13" t="s">
        <v>37</v>
      </c>
      <c r="R11" s="13" t="s">
        <v>38</v>
      </c>
      <c r="S11" s="13" t="s">
        <v>52</v>
      </c>
      <c r="T11" s="17" t="s">
        <v>123</v>
      </c>
      <c r="U11" s="17" t="s">
        <v>124</v>
      </c>
      <c r="V11" s="13" t="s">
        <v>55</v>
      </c>
      <c r="W11" s="13" t="s">
        <v>117</v>
      </c>
      <c r="X11" s="16">
        <v>5310593674</v>
      </c>
      <c r="Y11" s="13" t="s">
        <v>43</v>
      </c>
      <c r="Z11" s="16">
        <v>0</v>
      </c>
    </row>
    <row r="12" spans="1:26" x14ac:dyDescent="0.25">
      <c r="A12" s="18">
        <v>22</v>
      </c>
      <c r="B12" s="19">
        <v>129</v>
      </c>
      <c r="C12" s="19" t="s">
        <v>125</v>
      </c>
      <c r="D12" s="19" t="s">
        <v>126</v>
      </c>
      <c r="E12" s="20" t="s">
        <v>67</v>
      </c>
      <c r="F12" s="21" t="s">
        <v>127</v>
      </c>
      <c r="G12" s="20" t="s">
        <v>30</v>
      </c>
      <c r="H12" s="19" t="s">
        <v>31</v>
      </c>
      <c r="I12" s="19" t="s">
        <v>69</v>
      </c>
      <c r="J12" s="22">
        <v>1</v>
      </c>
      <c r="K12" s="22" t="s">
        <v>128</v>
      </c>
      <c r="L12" s="22">
        <v>3216067007881001</v>
      </c>
      <c r="M12" s="22">
        <v>0</v>
      </c>
      <c r="N12" s="19" t="s">
        <v>129</v>
      </c>
      <c r="O12" s="19" t="s">
        <v>129</v>
      </c>
      <c r="P12" s="20" t="s">
        <v>130</v>
      </c>
      <c r="Q12" s="19" t="s">
        <v>37</v>
      </c>
      <c r="R12" s="19" t="s">
        <v>38</v>
      </c>
      <c r="S12" s="19" t="s">
        <v>52</v>
      </c>
      <c r="T12" s="23" t="s">
        <v>131</v>
      </c>
      <c r="U12" s="23" t="s">
        <v>132</v>
      </c>
      <c r="V12" s="19" t="s">
        <v>55</v>
      </c>
      <c r="W12" s="19" t="s">
        <v>125</v>
      </c>
      <c r="X12" s="22">
        <v>8400055794</v>
      </c>
      <c r="Y12" s="19" t="s">
        <v>43</v>
      </c>
      <c r="Z12" s="22">
        <v>354136459435000</v>
      </c>
    </row>
    <row r="13" spans="1:26" x14ac:dyDescent="0.25">
      <c r="A13" s="12">
        <v>23</v>
      </c>
      <c r="B13" s="13">
        <v>129</v>
      </c>
      <c r="C13" s="13" t="s">
        <v>133</v>
      </c>
      <c r="D13" s="13" t="s">
        <v>134</v>
      </c>
      <c r="E13" s="14" t="s">
        <v>111</v>
      </c>
      <c r="F13" s="15" t="s">
        <v>135</v>
      </c>
      <c r="G13" s="14" t="s">
        <v>30</v>
      </c>
      <c r="H13" s="13" t="s">
        <v>31</v>
      </c>
      <c r="I13" s="13" t="s">
        <v>69</v>
      </c>
      <c r="J13" s="16">
        <v>1</v>
      </c>
      <c r="K13" s="16" t="s">
        <v>136</v>
      </c>
      <c r="L13" s="16">
        <v>3216025004810014</v>
      </c>
      <c r="M13" s="16">
        <v>0</v>
      </c>
      <c r="N13" s="13" t="s">
        <v>137</v>
      </c>
      <c r="O13" s="13" t="s">
        <v>137</v>
      </c>
      <c r="P13" s="14" t="s">
        <v>81</v>
      </c>
      <c r="Q13" s="13" t="s">
        <v>37</v>
      </c>
      <c r="R13" s="13" t="s">
        <v>38</v>
      </c>
      <c r="S13" s="13" t="s">
        <v>52</v>
      </c>
      <c r="T13" s="17" t="s">
        <v>138</v>
      </c>
      <c r="U13" s="17" t="s">
        <v>139</v>
      </c>
      <c r="V13" s="13" t="s">
        <v>92</v>
      </c>
      <c r="W13" s="13" t="s">
        <v>133</v>
      </c>
      <c r="X13" s="16">
        <v>4501564782</v>
      </c>
      <c r="Y13" s="13" t="s">
        <v>43</v>
      </c>
      <c r="Z13" s="16">
        <v>558870408435000</v>
      </c>
    </row>
    <row r="14" spans="1:26" x14ac:dyDescent="0.25">
      <c r="A14" s="18">
        <v>24</v>
      </c>
      <c r="B14" s="19">
        <v>129</v>
      </c>
      <c r="C14" s="19" t="s">
        <v>140</v>
      </c>
      <c r="D14" s="19" t="s">
        <v>141</v>
      </c>
      <c r="E14" s="20" t="s">
        <v>111</v>
      </c>
      <c r="F14" s="21" t="s">
        <v>142</v>
      </c>
      <c r="G14" s="20" t="s">
        <v>30</v>
      </c>
      <c r="H14" s="19" t="s">
        <v>31</v>
      </c>
      <c r="I14" s="19" t="s">
        <v>69</v>
      </c>
      <c r="J14" s="22">
        <v>1</v>
      </c>
      <c r="K14" s="22" t="s">
        <v>143</v>
      </c>
      <c r="L14" s="22">
        <v>3674035904960003</v>
      </c>
      <c r="M14" s="22">
        <v>0</v>
      </c>
      <c r="N14" s="19" t="s">
        <v>144</v>
      </c>
      <c r="O14" s="19" t="s">
        <v>144</v>
      </c>
      <c r="P14" s="20" t="s">
        <v>81</v>
      </c>
      <c r="Q14" s="19" t="s">
        <v>37</v>
      </c>
      <c r="R14" s="19" t="s">
        <v>38</v>
      </c>
      <c r="S14" s="19" t="s">
        <v>52</v>
      </c>
      <c r="T14" s="23" t="s">
        <v>145</v>
      </c>
      <c r="U14" s="23" t="s">
        <v>146</v>
      </c>
      <c r="V14" s="19" t="s">
        <v>55</v>
      </c>
      <c r="W14" s="19" t="s">
        <v>140</v>
      </c>
      <c r="X14" s="22">
        <v>6560285190</v>
      </c>
      <c r="Y14" s="19" t="s">
        <v>43</v>
      </c>
      <c r="Z14" s="22">
        <v>0</v>
      </c>
    </row>
    <row r="15" spans="1:26" x14ac:dyDescent="0.25">
      <c r="A15" s="12">
        <v>25</v>
      </c>
      <c r="B15" s="13">
        <v>129</v>
      </c>
      <c r="C15" s="13" t="s">
        <v>147</v>
      </c>
      <c r="D15" s="13" t="s">
        <v>148</v>
      </c>
      <c r="E15" s="14" t="s">
        <v>103</v>
      </c>
      <c r="F15" s="15" t="s">
        <v>149</v>
      </c>
      <c r="G15" s="14" t="s">
        <v>30</v>
      </c>
      <c r="H15" s="13" t="s">
        <v>31</v>
      </c>
      <c r="I15" s="13" t="s">
        <v>32</v>
      </c>
      <c r="J15" s="16">
        <v>0</v>
      </c>
      <c r="K15" s="16" t="s">
        <v>150</v>
      </c>
      <c r="L15" s="16">
        <v>3603144912010001</v>
      </c>
      <c r="M15" s="16">
        <v>0</v>
      </c>
      <c r="N15" s="13" t="s">
        <v>151</v>
      </c>
      <c r="O15" s="13" t="s">
        <v>151</v>
      </c>
      <c r="P15" s="14" t="s">
        <v>152</v>
      </c>
      <c r="Q15" s="13" t="s">
        <v>37</v>
      </c>
      <c r="R15" s="13" t="s">
        <v>38</v>
      </c>
      <c r="S15" s="13" t="s">
        <v>52</v>
      </c>
      <c r="T15" s="17" t="s">
        <v>153</v>
      </c>
      <c r="U15" s="17" t="s">
        <v>146</v>
      </c>
      <c r="V15" s="13" t="s">
        <v>55</v>
      </c>
      <c r="W15" s="13" t="s">
        <v>147</v>
      </c>
      <c r="X15" s="16">
        <v>7580579765</v>
      </c>
      <c r="Y15" s="13" t="s">
        <v>43</v>
      </c>
      <c r="Z15" s="16">
        <v>0</v>
      </c>
    </row>
    <row r="16" spans="1:26" x14ac:dyDescent="0.25">
      <c r="A16" s="18">
        <v>26</v>
      </c>
      <c r="B16" s="19">
        <v>129</v>
      </c>
      <c r="C16" s="19" t="s">
        <v>154</v>
      </c>
      <c r="D16" s="19" t="s">
        <v>155</v>
      </c>
      <c r="E16" s="20" t="s">
        <v>35</v>
      </c>
      <c r="F16" s="21" t="s">
        <v>156</v>
      </c>
      <c r="G16" s="20" t="s">
        <v>30</v>
      </c>
      <c r="H16" s="19" t="s">
        <v>120</v>
      </c>
      <c r="I16" s="19" t="s">
        <v>32</v>
      </c>
      <c r="J16" s="22">
        <v>0</v>
      </c>
      <c r="K16" s="22" t="s">
        <v>157</v>
      </c>
      <c r="L16" s="22">
        <v>3174034701990000</v>
      </c>
      <c r="M16" s="22">
        <v>0</v>
      </c>
      <c r="N16" s="19" t="s">
        <v>158</v>
      </c>
      <c r="O16" s="19" t="s">
        <v>158</v>
      </c>
      <c r="P16" s="20" t="s">
        <v>159</v>
      </c>
      <c r="Q16" s="19" t="s">
        <v>37</v>
      </c>
      <c r="R16" s="19" t="s">
        <v>38</v>
      </c>
      <c r="S16" s="19" t="s">
        <v>52</v>
      </c>
      <c r="T16" s="23" t="s">
        <v>160</v>
      </c>
      <c r="U16" s="23" t="s">
        <v>161</v>
      </c>
      <c r="V16" s="19" t="s">
        <v>162</v>
      </c>
      <c r="W16" s="19" t="s">
        <v>154</v>
      </c>
      <c r="X16" s="22">
        <v>2860381357</v>
      </c>
      <c r="Y16" s="19" t="s">
        <v>43</v>
      </c>
      <c r="Z16" s="22">
        <v>0</v>
      </c>
    </row>
    <row r="17" spans="1:26" x14ac:dyDescent="0.25">
      <c r="A17" s="12">
        <v>27</v>
      </c>
      <c r="B17" s="13">
        <v>129</v>
      </c>
      <c r="C17" s="13" t="s">
        <v>163</v>
      </c>
      <c r="D17" s="13" t="s">
        <v>164</v>
      </c>
      <c r="E17" s="14" t="s">
        <v>111</v>
      </c>
      <c r="F17" s="15" t="s">
        <v>165</v>
      </c>
      <c r="G17" s="14" t="s">
        <v>30</v>
      </c>
      <c r="H17" s="13" t="s">
        <v>31</v>
      </c>
      <c r="I17" s="13" t="s">
        <v>32</v>
      </c>
      <c r="J17" s="16">
        <v>0</v>
      </c>
      <c r="K17" s="16" t="s">
        <v>166</v>
      </c>
      <c r="L17" s="16">
        <v>3327124502010003</v>
      </c>
      <c r="M17" s="16">
        <v>0</v>
      </c>
      <c r="N17" s="13" t="s">
        <v>167</v>
      </c>
      <c r="O17" s="13" t="s">
        <v>167</v>
      </c>
      <c r="P17" s="14" t="s">
        <v>168</v>
      </c>
      <c r="Q17" s="13" t="s">
        <v>37</v>
      </c>
      <c r="R17" s="13" t="s">
        <v>38</v>
      </c>
      <c r="S17" s="13" t="s">
        <v>52</v>
      </c>
      <c r="T17" s="17" t="s">
        <v>160</v>
      </c>
      <c r="U17" s="17" t="s">
        <v>169</v>
      </c>
      <c r="V17" s="13" t="s">
        <v>92</v>
      </c>
      <c r="W17" s="13" t="s">
        <v>163</v>
      </c>
      <c r="X17" s="16">
        <v>5435079803</v>
      </c>
      <c r="Y17" s="13" t="s">
        <v>43</v>
      </c>
      <c r="Z17" s="16">
        <v>0</v>
      </c>
    </row>
    <row r="18" spans="1:26" x14ac:dyDescent="0.25">
      <c r="A18" s="18">
        <v>28</v>
      </c>
      <c r="B18" s="19">
        <v>129</v>
      </c>
      <c r="C18" s="19" t="s">
        <v>170</v>
      </c>
      <c r="D18" s="19" t="s">
        <v>171</v>
      </c>
      <c r="E18" s="20" t="s">
        <v>172</v>
      </c>
      <c r="F18" s="21" t="s">
        <v>173</v>
      </c>
      <c r="G18" s="20" t="s">
        <v>30</v>
      </c>
      <c r="H18" s="19" t="s">
        <v>31</v>
      </c>
      <c r="I18" s="19" t="s">
        <v>32</v>
      </c>
      <c r="J18" s="22">
        <v>0</v>
      </c>
      <c r="K18" s="22" t="s">
        <v>174</v>
      </c>
      <c r="L18" s="22">
        <v>1807026009950004</v>
      </c>
      <c r="M18" s="22">
        <v>0</v>
      </c>
      <c r="N18" s="19" t="s">
        <v>175</v>
      </c>
      <c r="O18" s="19" t="s">
        <v>176</v>
      </c>
      <c r="P18" s="20" t="s">
        <v>177</v>
      </c>
      <c r="Q18" s="19" t="s">
        <v>37</v>
      </c>
      <c r="R18" s="19" t="s">
        <v>38</v>
      </c>
      <c r="S18" s="19" t="s">
        <v>52</v>
      </c>
      <c r="T18" s="23" t="s">
        <v>160</v>
      </c>
      <c r="U18" s="23" t="s">
        <v>178</v>
      </c>
      <c r="V18" s="19" t="s">
        <v>55</v>
      </c>
      <c r="W18" s="19" t="s">
        <v>170</v>
      </c>
      <c r="X18" s="22">
        <v>4910479941</v>
      </c>
      <c r="Y18" s="19" t="s">
        <v>43</v>
      </c>
      <c r="Z18" s="22">
        <v>905503702231000</v>
      </c>
    </row>
    <row r="19" spans="1:26" x14ac:dyDescent="0.25">
      <c r="A19" s="12">
        <v>29</v>
      </c>
      <c r="B19" s="13">
        <v>129</v>
      </c>
      <c r="C19" s="13" t="s">
        <v>179</v>
      </c>
      <c r="D19" s="13" t="s">
        <v>180</v>
      </c>
      <c r="E19" s="14" t="s">
        <v>181</v>
      </c>
      <c r="F19" s="15" t="s">
        <v>182</v>
      </c>
      <c r="G19" s="14" t="s">
        <v>30</v>
      </c>
      <c r="H19" s="13" t="s">
        <v>31</v>
      </c>
      <c r="I19" s="13" t="s">
        <v>69</v>
      </c>
      <c r="J19" s="16">
        <v>2</v>
      </c>
      <c r="K19" s="16" t="s">
        <v>183</v>
      </c>
      <c r="L19" s="16">
        <v>3671115507870011</v>
      </c>
      <c r="M19" s="16">
        <v>0</v>
      </c>
      <c r="N19" s="13" t="s">
        <v>184</v>
      </c>
      <c r="O19" s="13" t="s">
        <v>185</v>
      </c>
      <c r="P19" s="14" t="s">
        <v>186</v>
      </c>
      <c r="Q19" s="13" t="s">
        <v>37</v>
      </c>
      <c r="R19" s="13" t="s">
        <v>38</v>
      </c>
      <c r="S19" s="13" t="s">
        <v>52</v>
      </c>
      <c r="T19" s="17" t="s">
        <v>187</v>
      </c>
      <c r="U19" s="17" t="s">
        <v>188</v>
      </c>
      <c r="V19" s="13" t="s">
        <v>55</v>
      </c>
      <c r="W19" s="13" t="s">
        <v>179</v>
      </c>
      <c r="X19" s="16">
        <v>3080292456</v>
      </c>
      <c r="Y19" s="13" t="s">
        <v>43</v>
      </c>
      <c r="Z19" s="16">
        <v>169865276036000</v>
      </c>
    </row>
    <row r="20" spans="1:26" x14ac:dyDescent="0.25">
      <c r="A20" s="18">
        <v>30</v>
      </c>
      <c r="B20" s="19">
        <v>129</v>
      </c>
      <c r="C20" s="19" t="s">
        <v>189</v>
      </c>
      <c r="D20" s="19" t="s">
        <v>190</v>
      </c>
      <c r="E20" s="20" t="s">
        <v>191</v>
      </c>
      <c r="F20" s="21" t="s">
        <v>192</v>
      </c>
      <c r="G20" s="20" t="s">
        <v>30</v>
      </c>
      <c r="H20" s="19" t="s">
        <v>31</v>
      </c>
      <c r="I20" s="19" t="s">
        <v>32</v>
      </c>
      <c r="J20" s="22">
        <v>0</v>
      </c>
      <c r="K20" s="22" t="s">
        <v>193</v>
      </c>
      <c r="L20" s="22">
        <v>3302145810020002</v>
      </c>
      <c r="M20" s="22">
        <v>0</v>
      </c>
      <c r="N20" s="19" t="s">
        <v>194</v>
      </c>
      <c r="O20" s="19" t="s">
        <v>195</v>
      </c>
      <c r="P20" s="20" t="s">
        <v>196</v>
      </c>
      <c r="Q20" s="19" t="s">
        <v>37</v>
      </c>
      <c r="R20" s="19" t="s">
        <v>38</v>
      </c>
      <c r="S20" s="19" t="s">
        <v>52</v>
      </c>
      <c r="T20" s="23" t="s">
        <v>187</v>
      </c>
      <c r="U20" s="23" t="s">
        <v>188</v>
      </c>
      <c r="V20" s="19" t="s">
        <v>55</v>
      </c>
      <c r="W20" s="19" t="s">
        <v>189</v>
      </c>
      <c r="X20" s="22">
        <v>3090091416</v>
      </c>
      <c r="Y20" s="19" t="s">
        <v>43</v>
      </c>
      <c r="Z20" s="22">
        <v>964258644521000</v>
      </c>
    </row>
    <row r="21" spans="1:26" x14ac:dyDescent="0.25">
      <c r="A21" s="12">
        <v>31</v>
      </c>
      <c r="B21" s="13">
        <v>129</v>
      </c>
      <c r="C21" s="13" t="s">
        <v>197</v>
      </c>
      <c r="D21" s="13" t="s">
        <v>198</v>
      </c>
      <c r="E21" s="14" t="s">
        <v>199</v>
      </c>
      <c r="F21" s="15" t="s">
        <v>200</v>
      </c>
      <c r="G21" s="14" t="s">
        <v>30</v>
      </c>
      <c r="H21" s="13" t="s">
        <v>31</v>
      </c>
      <c r="I21" s="13" t="s">
        <v>32</v>
      </c>
      <c r="J21" s="16">
        <v>0</v>
      </c>
      <c r="K21" s="16" t="s">
        <v>201</v>
      </c>
      <c r="L21" s="16">
        <v>3175014806020002</v>
      </c>
      <c r="M21" s="16">
        <v>0</v>
      </c>
      <c r="N21" s="13" t="s">
        <v>202</v>
      </c>
      <c r="O21" s="13" t="s">
        <v>202</v>
      </c>
      <c r="P21" s="14" t="s">
        <v>203</v>
      </c>
      <c r="Q21" s="13" t="s">
        <v>37</v>
      </c>
      <c r="R21" s="13" t="s">
        <v>38</v>
      </c>
      <c r="S21" s="13" t="s">
        <v>52</v>
      </c>
      <c r="T21" s="17" t="s">
        <v>204</v>
      </c>
      <c r="U21" s="17" t="s">
        <v>205</v>
      </c>
      <c r="V21" s="13" t="s">
        <v>55</v>
      </c>
      <c r="W21" s="13" t="s">
        <v>197</v>
      </c>
      <c r="X21" s="16">
        <v>4960351601</v>
      </c>
      <c r="Y21" s="13" t="s">
        <v>43</v>
      </c>
      <c r="Z21" s="16">
        <v>0</v>
      </c>
    </row>
    <row r="22" spans="1:26" x14ac:dyDescent="0.25">
      <c r="A22" s="18">
        <v>32</v>
      </c>
      <c r="B22" s="19">
        <v>129</v>
      </c>
      <c r="C22" s="19" t="s">
        <v>206</v>
      </c>
      <c r="D22" s="19" t="s">
        <v>207</v>
      </c>
      <c r="E22" s="20" t="s">
        <v>111</v>
      </c>
      <c r="F22" s="21" t="s">
        <v>208</v>
      </c>
      <c r="G22" s="20" t="s">
        <v>30</v>
      </c>
      <c r="H22" s="19" t="s">
        <v>120</v>
      </c>
      <c r="I22" s="19" t="s">
        <v>69</v>
      </c>
      <c r="J22" s="22">
        <v>2</v>
      </c>
      <c r="K22" s="22" t="s">
        <v>209</v>
      </c>
      <c r="L22" s="22">
        <v>3674064807810007</v>
      </c>
      <c r="M22" s="22">
        <v>0</v>
      </c>
      <c r="N22" s="19" t="s">
        <v>210</v>
      </c>
      <c r="O22" s="19" t="s">
        <v>211</v>
      </c>
      <c r="P22" s="20" t="s">
        <v>81</v>
      </c>
      <c r="Q22" s="19" t="s">
        <v>37</v>
      </c>
      <c r="R22" s="19" t="s">
        <v>38</v>
      </c>
      <c r="S22" s="19" t="s">
        <v>52</v>
      </c>
      <c r="T22" s="23" t="s">
        <v>204</v>
      </c>
      <c r="U22" s="23" t="s">
        <v>212</v>
      </c>
      <c r="V22" s="19" t="s">
        <v>162</v>
      </c>
      <c r="W22" s="19" t="s">
        <v>206</v>
      </c>
      <c r="X22" s="22">
        <v>6560286749</v>
      </c>
      <c r="Y22" s="19" t="s">
        <v>43</v>
      </c>
      <c r="Z22" s="22" t="s">
        <v>213</v>
      </c>
    </row>
    <row r="23" spans="1:26" x14ac:dyDescent="0.25">
      <c r="A23" s="12">
        <v>33</v>
      </c>
      <c r="B23" s="13">
        <v>129</v>
      </c>
      <c r="C23" s="13" t="s">
        <v>214</v>
      </c>
      <c r="D23" s="13" t="s">
        <v>215</v>
      </c>
      <c r="E23" s="14" t="s">
        <v>216</v>
      </c>
      <c r="F23" s="15" t="s">
        <v>217</v>
      </c>
      <c r="G23" s="14" t="s">
        <v>30</v>
      </c>
      <c r="H23" s="13" t="s">
        <v>31</v>
      </c>
      <c r="I23" s="13" t="s">
        <v>32</v>
      </c>
      <c r="J23" s="16">
        <v>0</v>
      </c>
      <c r="K23" s="16" t="s">
        <v>218</v>
      </c>
      <c r="L23" s="16">
        <v>1208115211930002</v>
      </c>
      <c r="M23" s="16">
        <v>0</v>
      </c>
      <c r="N23" s="13" t="s">
        <v>219</v>
      </c>
      <c r="O23" s="13" t="s">
        <v>220</v>
      </c>
      <c r="P23" s="14" t="s">
        <v>221</v>
      </c>
      <c r="Q23" s="13" t="s">
        <v>37</v>
      </c>
      <c r="R23" s="13" t="s">
        <v>38</v>
      </c>
      <c r="S23" s="13" t="s">
        <v>52</v>
      </c>
      <c r="T23" s="17" t="s">
        <v>222</v>
      </c>
      <c r="U23" s="17" t="s">
        <v>223</v>
      </c>
      <c r="V23" s="13" t="s">
        <v>92</v>
      </c>
      <c r="W23" s="13" t="s">
        <v>214</v>
      </c>
      <c r="X23" s="16">
        <v>3010070472</v>
      </c>
      <c r="Y23" s="13" t="s">
        <v>43</v>
      </c>
      <c r="Z23" s="16">
        <v>0</v>
      </c>
    </row>
    <row r="24" spans="1:26" x14ac:dyDescent="0.25">
      <c r="A24" s="18">
        <v>34</v>
      </c>
      <c r="B24" s="19">
        <v>129</v>
      </c>
      <c r="C24" s="19" t="s">
        <v>224</v>
      </c>
      <c r="D24" s="19" t="s">
        <v>225</v>
      </c>
      <c r="E24" s="20" t="s">
        <v>35</v>
      </c>
      <c r="F24" s="21" t="s">
        <v>226</v>
      </c>
      <c r="G24" s="20" t="s">
        <v>30</v>
      </c>
      <c r="H24" s="19" t="s">
        <v>120</v>
      </c>
      <c r="I24" s="19" t="s">
        <v>32</v>
      </c>
      <c r="J24" s="22">
        <v>0</v>
      </c>
      <c r="K24" s="22" t="s">
        <v>227</v>
      </c>
      <c r="L24" s="22">
        <v>3173084806001000</v>
      </c>
      <c r="M24" s="22">
        <v>0</v>
      </c>
      <c r="N24" s="19" t="s">
        <v>228</v>
      </c>
      <c r="O24" s="19" t="s">
        <v>228</v>
      </c>
      <c r="P24" s="20" t="s">
        <v>81</v>
      </c>
      <c r="Q24" s="19" t="s">
        <v>37</v>
      </c>
      <c r="R24" s="19" t="s">
        <v>38</v>
      </c>
      <c r="S24" s="19" t="s">
        <v>52</v>
      </c>
      <c r="T24" s="23" t="s">
        <v>229</v>
      </c>
      <c r="U24" s="23" t="s">
        <v>230</v>
      </c>
      <c r="V24" s="19" t="s">
        <v>162</v>
      </c>
      <c r="W24" s="19" t="s">
        <v>224</v>
      </c>
      <c r="X24" s="22">
        <v>2290190013</v>
      </c>
      <c r="Y24" s="19" t="s">
        <v>43</v>
      </c>
      <c r="Z24" s="22">
        <v>0</v>
      </c>
    </row>
    <row r="25" spans="1:26" x14ac:dyDescent="0.25">
      <c r="A25" s="12">
        <v>35</v>
      </c>
      <c r="B25" s="13">
        <v>129</v>
      </c>
      <c r="C25" s="13" t="s">
        <v>231</v>
      </c>
      <c r="D25" s="13" t="s">
        <v>232</v>
      </c>
      <c r="E25" s="14" t="s">
        <v>111</v>
      </c>
      <c r="F25" s="15" t="s">
        <v>233</v>
      </c>
      <c r="G25" s="14" t="s">
        <v>30</v>
      </c>
      <c r="H25" s="13" t="s">
        <v>120</v>
      </c>
      <c r="I25" s="13" t="s">
        <v>69</v>
      </c>
      <c r="J25" s="16">
        <v>2</v>
      </c>
      <c r="K25" s="16" t="s">
        <v>234</v>
      </c>
      <c r="L25" s="16">
        <v>3171034904860000</v>
      </c>
      <c r="M25" s="16">
        <v>0</v>
      </c>
      <c r="N25" s="13" t="s">
        <v>235</v>
      </c>
      <c r="O25" s="13" t="s">
        <v>236</v>
      </c>
      <c r="P25" s="14" t="s">
        <v>81</v>
      </c>
      <c r="Q25" s="13" t="s">
        <v>37</v>
      </c>
      <c r="R25" s="13" t="s">
        <v>38</v>
      </c>
      <c r="S25" s="13" t="s">
        <v>52</v>
      </c>
      <c r="T25" s="17" t="s">
        <v>237</v>
      </c>
      <c r="U25" s="17" t="s">
        <v>238</v>
      </c>
      <c r="V25" s="13" t="s">
        <v>162</v>
      </c>
      <c r="W25" s="13" t="s">
        <v>231</v>
      </c>
      <c r="X25" s="16">
        <v>8650292554</v>
      </c>
      <c r="Y25" s="13" t="s">
        <v>43</v>
      </c>
      <c r="Z25" s="16">
        <v>0</v>
      </c>
    </row>
    <row r="26" spans="1:26" x14ac:dyDescent="0.25">
      <c r="A26" s="18">
        <v>36</v>
      </c>
      <c r="B26" s="19">
        <v>129</v>
      </c>
      <c r="C26" s="19" t="s">
        <v>239</v>
      </c>
      <c r="D26" s="19" t="s">
        <v>240</v>
      </c>
      <c r="E26" s="20" t="s">
        <v>241</v>
      </c>
      <c r="F26" s="21" t="s">
        <v>242</v>
      </c>
      <c r="G26" s="20" t="s">
        <v>30</v>
      </c>
      <c r="H26" s="19" t="s">
        <v>31</v>
      </c>
      <c r="I26" s="19" t="s">
        <v>32</v>
      </c>
      <c r="J26" s="22">
        <v>0</v>
      </c>
      <c r="K26" s="22" t="s">
        <v>243</v>
      </c>
      <c r="L26" s="22">
        <v>1806284201000001</v>
      </c>
      <c r="M26" s="22">
        <v>0</v>
      </c>
      <c r="N26" s="19" t="s">
        <v>244</v>
      </c>
      <c r="O26" s="19" t="s">
        <v>245</v>
      </c>
      <c r="P26" s="20" t="s">
        <v>246</v>
      </c>
      <c r="Q26" s="19" t="s">
        <v>37</v>
      </c>
      <c r="R26" s="19" t="s">
        <v>247</v>
      </c>
      <c r="S26" s="19" t="s">
        <v>39</v>
      </c>
      <c r="T26" s="23" t="s">
        <v>248</v>
      </c>
      <c r="U26" s="23" t="s">
        <v>249</v>
      </c>
      <c r="V26" s="19" t="s">
        <v>42</v>
      </c>
      <c r="W26" s="19" t="s">
        <v>239</v>
      </c>
      <c r="X26" s="22">
        <v>1650308022</v>
      </c>
      <c r="Y26" s="19" t="s">
        <v>43</v>
      </c>
      <c r="Z26" s="22">
        <v>854144292009000</v>
      </c>
    </row>
    <row r="27" spans="1:26" x14ac:dyDescent="0.25">
      <c r="A27" s="12">
        <v>37</v>
      </c>
      <c r="B27" s="13">
        <v>129</v>
      </c>
      <c r="C27" s="13" t="s">
        <v>250</v>
      </c>
      <c r="D27" s="13" t="s">
        <v>251</v>
      </c>
      <c r="E27" s="14" t="s">
        <v>111</v>
      </c>
      <c r="F27" s="15" t="s">
        <v>252</v>
      </c>
      <c r="G27" s="14" t="s">
        <v>30</v>
      </c>
      <c r="H27" s="13" t="s">
        <v>31</v>
      </c>
      <c r="I27" s="13" t="s">
        <v>69</v>
      </c>
      <c r="J27" s="16">
        <v>2</v>
      </c>
      <c r="K27" s="16" t="s">
        <v>253</v>
      </c>
      <c r="L27" s="16">
        <v>3216055803810003</v>
      </c>
      <c r="M27" s="16">
        <v>0</v>
      </c>
      <c r="N27" s="13" t="s">
        <v>254</v>
      </c>
      <c r="O27" s="13" t="s">
        <v>254</v>
      </c>
      <c r="P27" s="14" t="s">
        <v>255</v>
      </c>
      <c r="Q27" s="13" t="s">
        <v>37</v>
      </c>
      <c r="R27" s="13" t="s">
        <v>247</v>
      </c>
      <c r="S27" s="13" t="s">
        <v>52</v>
      </c>
      <c r="T27" s="17" t="s">
        <v>248</v>
      </c>
      <c r="U27" s="17" t="s">
        <v>256</v>
      </c>
      <c r="V27" s="13" t="s">
        <v>55</v>
      </c>
      <c r="W27" s="13" t="s">
        <v>257</v>
      </c>
      <c r="X27" s="16" t="s">
        <v>258</v>
      </c>
      <c r="Y27" s="13" t="s">
        <v>43</v>
      </c>
      <c r="Z27" s="16">
        <v>694886540435999</v>
      </c>
    </row>
    <row r="28" spans="1:26" x14ac:dyDescent="0.25">
      <c r="A28" s="18">
        <v>38</v>
      </c>
      <c r="B28" s="19">
        <v>129</v>
      </c>
      <c r="C28" s="19" t="s">
        <v>259</v>
      </c>
      <c r="D28" s="19" t="s">
        <v>260</v>
      </c>
      <c r="E28" s="20" t="s">
        <v>103</v>
      </c>
      <c r="F28" s="21" t="s">
        <v>261</v>
      </c>
      <c r="G28" s="20" t="s">
        <v>30</v>
      </c>
      <c r="H28" s="19" t="s">
        <v>31</v>
      </c>
      <c r="I28" s="19" t="s">
        <v>32</v>
      </c>
      <c r="J28" s="22">
        <v>0</v>
      </c>
      <c r="K28" s="22" t="s">
        <v>262</v>
      </c>
      <c r="L28" s="22">
        <v>3201136107930006</v>
      </c>
      <c r="M28" s="22">
        <v>0</v>
      </c>
      <c r="N28" s="19" t="s">
        <v>263</v>
      </c>
      <c r="O28" s="19" t="s">
        <v>263</v>
      </c>
      <c r="P28" s="20" t="s">
        <v>264</v>
      </c>
      <c r="Q28" s="19" t="s">
        <v>37</v>
      </c>
      <c r="R28" s="19" t="s">
        <v>247</v>
      </c>
      <c r="S28" s="19" t="s">
        <v>52</v>
      </c>
      <c r="T28" s="23" t="s">
        <v>265</v>
      </c>
      <c r="U28" s="23" t="s">
        <v>266</v>
      </c>
      <c r="V28" s="19" t="s">
        <v>92</v>
      </c>
      <c r="W28" s="19" t="s">
        <v>259</v>
      </c>
      <c r="X28" s="22">
        <v>4210186170</v>
      </c>
      <c r="Y28" s="19" t="s">
        <v>43</v>
      </c>
      <c r="Z28" s="22">
        <v>834227220403000</v>
      </c>
    </row>
    <row r="29" spans="1:26" x14ac:dyDescent="0.25">
      <c r="A29" s="12">
        <v>39</v>
      </c>
      <c r="B29" s="13">
        <v>129</v>
      </c>
      <c r="C29" s="13" t="s">
        <v>267</v>
      </c>
      <c r="D29" s="13" t="s">
        <v>268</v>
      </c>
      <c r="E29" s="14" t="s">
        <v>269</v>
      </c>
      <c r="F29" s="15" t="s">
        <v>270</v>
      </c>
      <c r="G29" s="14" t="s">
        <v>30</v>
      </c>
      <c r="H29" s="13" t="s">
        <v>31</v>
      </c>
      <c r="I29" s="13" t="s">
        <v>69</v>
      </c>
      <c r="J29" s="16">
        <v>1</v>
      </c>
      <c r="K29" s="16" t="s">
        <v>271</v>
      </c>
      <c r="L29" s="16">
        <v>3275085901880009</v>
      </c>
      <c r="M29" s="16">
        <v>0</v>
      </c>
      <c r="N29" s="13" t="s">
        <v>272</v>
      </c>
      <c r="O29" s="13" t="s">
        <v>272</v>
      </c>
      <c r="P29" s="14" t="s">
        <v>273</v>
      </c>
      <c r="Q29" s="13" t="s">
        <v>37</v>
      </c>
      <c r="R29" s="13" t="s">
        <v>247</v>
      </c>
      <c r="S29" s="13" t="s">
        <v>52</v>
      </c>
      <c r="T29" s="17" t="s">
        <v>265</v>
      </c>
      <c r="U29" s="17" t="s">
        <v>205</v>
      </c>
      <c r="V29" s="13" t="s">
        <v>55</v>
      </c>
      <c r="W29" s="13" t="s">
        <v>267</v>
      </c>
      <c r="X29" s="16">
        <v>3090084274</v>
      </c>
      <c r="Y29" s="13" t="s">
        <v>43</v>
      </c>
      <c r="Z29" s="16">
        <v>0</v>
      </c>
    </row>
    <row r="30" spans="1:26" x14ac:dyDescent="0.25">
      <c r="A30" s="18">
        <v>40</v>
      </c>
      <c r="B30" s="19">
        <v>129</v>
      </c>
      <c r="C30" s="19" t="s">
        <v>274</v>
      </c>
      <c r="D30" s="19" t="s">
        <v>275</v>
      </c>
      <c r="E30" s="20" t="s">
        <v>111</v>
      </c>
      <c r="F30" s="21" t="s">
        <v>276</v>
      </c>
      <c r="G30" s="20" t="s">
        <v>30</v>
      </c>
      <c r="H30" s="19" t="s">
        <v>31</v>
      </c>
      <c r="I30" s="19" t="s">
        <v>69</v>
      </c>
      <c r="J30" s="22">
        <v>1</v>
      </c>
      <c r="K30" s="22" t="s">
        <v>277</v>
      </c>
      <c r="L30" s="22">
        <v>3173084811970001</v>
      </c>
      <c r="M30" s="22">
        <v>0</v>
      </c>
      <c r="N30" s="19" t="s">
        <v>278</v>
      </c>
      <c r="O30" s="19" t="s">
        <v>278</v>
      </c>
      <c r="P30" s="20" t="s">
        <v>279</v>
      </c>
      <c r="Q30" s="19" t="s">
        <v>37</v>
      </c>
      <c r="R30" s="19" t="s">
        <v>247</v>
      </c>
      <c r="S30" s="19" t="s">
        <v>39</v>
      </c>
      <c r="T30" s="23" t="s">
        <v>265</v>
      </c>
      <c r="U30" s="23" t="s">
        <v>280</v>
      </c>
      <c r="V30" s="19" t="s">
        <v>281</v>
      </c>
      <c r="W30" s="19" t="s">
        <v>274</v>
      </c>
      <c r="X30" s="22">
        <v>7030136084</v>
      </c>
      <c r="Y30" s="19" t="s">
        <v>43</v>
      </c>
      <c r="Z30" s="22">
        <v>839085917086000</v>
      </c>
    </row>
    <row r="31" spans="1:26" x14ac:dyDescent="0.25">
      <c r="A31" s="12">
        <v>41</v>
      </c>
      <c r="B31" s="13">
        <v>129</v>
      </c>
      <c r="C31" s="13" t="s">
        <v>282</v>
      </c>
      <c r="D31" s="13" t="s">
        <v>283</v>
      </c>
      <c r="E31" s="14" t="s">
        <v>111</v>
      </c>
      <c r="F31" s="15" t="s">
        <v>284</v>
      </c>
      <c r="G31" s="14" t="s">
        <v>30</v>
      </c>
      <c r="H31" s="13" t="s">
        <v>31</v>
      </c>
      <c r="I31" s="13" t="s">
        <v>69</v>
      </c>
      <c r="J31" s="16">
        <v>1</v>
      </c>
      <c r="K31" s="16" t="s">
        <v>285</v>
      </c>
      <c r="L31" s="16">
        <v>3674034103840003</v>
      </c>
      <c r="M31" s="16">
        <v>0</v>
      </c>
      <c r="N31" s="13" t="s">
        <v>286</v>
      </c>
      <c r="O31" s="13" t="s">
        <v>286</v>
      </c>
      <c r="P31" s="14" t="s">
        <v>287</v>
      </c>
      <c r="Q31" s="13" t="s">
        <v>37</v>
      </c>
      <c r="R31" s="13" t="s">
        <v>247</v>
      </c>
      <c r="S31" s="13" t="s">
        <v>52</v>
      </c>
      <c r="T31" s="17" t="s">
        <v>265</v>
      </c>
      <c r="U31" s="17" t="s">
        <v>205</v>
      </c>
      <c r="V31" s="13" t="s">
        <v>55</v>
      </c>
      <c r="W31" s="13" t="s">
        <v>282</v>
      </c>
      <c r="X31" s="16">
        <v>4740395837</v>
      </c>
      <c r="Y31" s="13" t="s">
        <v>43</v>
      </c>
      <c r="Z31" s="16">
        <v>729096180411000</v>
      </c>
    </row>
    <row r="32" spans="1:26" x14ac:dyDescent="0.25">
      <c r="A32" s="18">
        <v>42</v>
      </c>
      <c r="B32" s="19">
        <v>129</v>
      </c>
      <c r="C32" s="19" t="s">
        <v>288</v>
      </c>
      <c r="D32" s="19" t="s">
        <v>289</v>
      </c>
      <c r="E32" s="20" t="s">
        <v>290</v>
      </c>
      <c r="F32" s="21" t="s">
        <v>291</v>
      </c>
      <c r="G32" s="20" t="s">
        <v>30</v>
      </c>
      <c r="H32" s="19" t="s">
        <v>31</v>
      </c>
      <c r="I32" s="19" t="s">
        <v>69</v>
      </c>
      <c r="J32" s="22">
        <v>0</v>
      </c>
      <c r="K32" s="22" t="s">
        <v>292</v>
      </c>
      <c r="L32" s="22">
        <v>3275086904960022</v>
      </c>
      <c r="M32" s="22">
        <v>0</v>
      </c>
      <c r="N32" s="19" t="s">
        <v>293</v>
      </c>
      <c r="O32" s="19" t="s">
        <v>293</v>
      </c>
      <c r="P32" s="20" t="s">
        <v>294</v>
      </c>
      <c r="Q32" s="19" t="s">
        <v>37</v>
      </c>
      <c r="R32" s="19" t="s">
        <v>247</v>
      </c>
      <c r="S32" s="19" t="s">
        <v>52</v>
      </c>
      <c r="T32" s="23" t="s">
        <v>265</v>
      </c>
      <c r="U32" s="23" t="s">
        <v>205</v>
      </c>
      <c r="V32" s="19" t="s">
        <v>55</v>
      </c>
      <c r="W32" s="19" t="s">
        <v>288</v>
      </c>
      <c r="X32" s="22">
        <v>6871282576</v>
      </c>
      <c r="Y32" s="19" t="s">
        <v>43</v>
      </c>
      <c r="Z32" s="22">
        <v>969600113447000</v>
      </c>
    </row>
    <row r="33" spans="1:26" x14ac:dyDescent="0.25">
      <c r="A33" s="12">
        <v>43</v>
      </c>
      <c r="B33" s="13">
        <v>129</v>
      </c>
      <c r="C33" s="13" t="s">
        <v>295</v>
      </c>
      <c r="D33" s="13" t="s">
        <v>296</v>
      </c>
      <c r="E33" s="14" t="s">
        <v>35</v>
      </c>
      <c r="F33" s="15" t="s">
        <v>297</v>
      </c>
      <c r="G33" s="14" t="s">
        <v>30</v>
      </c>
      <c r="H33" s="13" t="s">
        <v>120</v>
      </c>
      <c r="I33" s="13" t="s">
        <v>69</v>
      </c>
      <c r="J33" s="16">
        <v>0</v>
      </c>
      <c r="K33" s="16" t="s">
        <v>298</v>
      </c>
      <c r="L33" s="16">
        <v>3276055611980004</v>
      </c>
      <c r="M33" s="16">
        <v>0</v>
      </c>
      <c r="N33" s="13" t="s">
        <v>299</v>
      </c>
      <c r="O33" s="13" t="s">
        <v>299</v>
      </c>
      <c r="P33" s="14" t="s">
        <v>81</v>
      </c>
      <c r="Q33" s="13" t="s">
        <v>37</v>
      </c>
      <c r="R33" s="13" t="s">
        <v>247</v>
      </c>
      <c r="S33" s="13" t="s">
        <v>52</v>
      </c>
      <c r="T33" s="17" t="s">
        <v>265</v>
      </c>
      <c r="U33" s="17" t="s">
        <v>300</v>
      </c>
      <c r="V33" s="13" t="s">
        <v>92</v>
      </c>
      <c r="W33" s="13" t="s">
        <v>295</v>
      </c>
      <c r="X33" s="16" t="s">
        <v>301</v>
      </c>
      <c r="Y33" s="13" t="s">
        <v>43</v>
      </c>
      <c r="Z33" s="16">
        <v>0</v>
      </c>
    </row>
    <row r="34" spans="1:26" x14ac:dyDescent="0.25">
      <c r="A34" s="18">
        <v>44</v>
      </c>
      <c r="B34" s="19">
        <v>129</v>
      </c>
      <c r="C34" s="19" t="s">
        <v>302</v>
      </c>
      <c r="D34" s="19" t="s">
        <v>303</v>
      </c>
      <c r="E34" s="20" t="s">
        <v>111</v>
      </c>
      <c r="F34" s="21" t="s">
        <v>304</v>
      </c>
      <c r="G34" s="20" t="s">
        <v>30</v>
      </c>
      <c r="H34" s="19" t="s">
        <v>31</v>
      </c>
      <c r="I34" s="19" t="s">
        <v>69</v>
      </c>
      <c r="J34" s="22">
        <v>0</v>
      </c>
      <c r="K34" s="22" t="s">
        <v>305</v>
      </c>
      <c r="L34" s="22">
        <v>3212106102930002</v>
      </c>
      <c r="M34" s="22">
        <v>0</v>
      </c>
      <c r="N34" s="19" t="s">
        <v>306</v>
      </c>
      <c r="O34" s="19" t="s">
        <v>307</v>
      </c>
      <c r="P34" s="20" t="s">
        <v>308</v>
      </c>
      <c r="Q34" s="19" t="s">
        <v>37</v>
      </c>
      <c r="R34" s="19" t="s">
        <v>247</v>
      </c>
      <c r="S34" s="19" t="s">
        <v>52</v>
      </c>
      <c r="T34" s="23" t="s">
        <v>309</v>
      </c>
      <c r="U34" s="23" t="s">
        <v>310</v>
      </c>
      <c r="V34" s="19" t="s">
        <v>55</v>
      </c>
      <c r="W34" s="19" t="s">
        <v>302</v>
      </c>
      <c r="X34" s="22">
        <v>7000662610</v>
      </c>
      <c r="Y34" s="19" t="s">
        <v>43</v>
      </c>
      <c r="Z34" s="22">
        <v>875321911437000</v>
      </c>
    </row>
    <row r="35" spans="1:26" x14ac:dyDescent="0.25">
      <c r="A35" s="12">
        <v>45</v>
      </c>
      <c r="B35" s="13">
        <v>129</v>
      </c>
      <c r="C35" s="13" t="s">
        <v>311</v>
      </c>
      <c r="D35" s="13" t="s">
        <v>312</v>
      </c>
      <c r="E35" s="14" t="s">
        <v>111</v>
      </c>
      <c r="F35" s="15" t="s">
        <v>313</v>
      </c>
      <c r="G35" s="14" t="s">
        <v>30</v>
      </c>
      <c r="H35" s="13" t="s">
        <v>31</v>
      </c>
      <c r="I35" s="13" t="s">
        <v>32</v>
      </c>
      <c r="J35" s="16">
        <v>0</v>
      </c>
      <c r="K35" s="16" t="s">
        <v>314</v>
      </c>
      <c r="L35" s="16">
        <v>3174045805951001</v>
      </c>
      <c r="M35" s="16">
        <v>0</v>
      </c>
      <c r="N35" s="13" t="s">
        <v>315</v>
      </c>
      <c r="O35" s="13" t="s">
        <v>315</v>
      </c>
      <c r="P35" s="14" t="s">
        <v>316</v>
      </c>
      <c r="Q35" s="13" t="s">
        <v>37</v>
      </c>
      <c r="R35" s="13" t="s">
        <v>247</v>
      </c>
      <c r="S35" s="13" t="s">
        <v>52</v>
      </c>
      <c r="T35" s="17" t="s">
        <v>317</v>
      </c>
      <c r="U35" s="17" t="s">
        <v>318</v>
      </c>
      <c r="V35" s="13" t="s">
        <v>55</v>
      </c>
      <c r="W35" s="13" t="s">
        <v>311</v>
      </c>
      <c r="X35" s="16">
        <v>4502179270</v>
      </c>
      <c r="Y35" s="13" t="s">
        <v>43</v>
      </c>
      <c r="Z35" s="16">
        <v>660552274017000</v>
      </c>
    </row>
    <row r="36" spans="1:26" x14ac:dyDescent="0.25">
      <c r="A36" s="18">
        <v>46</v>
      </c>
      <c r="B36" s="19">
        <v>129</v>
      </c>
      <c r="C36" s="19" t="s">
        <v>319</v>
      </c>
      <c r="D36" s="19" t="s">
        <v>320</v>
      </c>
      <c r="E36" s="20" t="s">
        <v>269</v>
      </c>
      <c r="F36" s="21" t="s">
        <v>321</v>
      </c>
      <c r="G36" s="20" t="s">
        <v>30</v>
      </c>
      <c r="H36" s="19" t="s">
        <v>31</v>
      </c>
      <c r="I36" s="19" t="s">
        <v>32</v>
      </c>
      <c r="J36" s="22">
        <v>0</v>
      </c>
      <c r="K36" s="22" t="s">
        <v>322</v>
      </c>
      <c r="L36" s="22">
        <v>1271204111990002</v>
      </c>
      <c r="M36" s="22">
        <v>0</v>
      </c>
      <c r="N36" s="19" t="s">
        <v>323</v>
      </c>
      <c r="O36" s="19" t="s">
        <v>323</v>
      </c>
      <c r="P36" s="20" t="s">
        <v>324</v>
      </c>
      <c r="Q36" s="19" t="s">
        <v>37</v>
      </c>
      <c r="R36" s="19" t="s">
        <v>247</v>
      </c>
      <c r="S36" s="19" t="s">
        <v>52</v>
      </c>
      <c r="T36" s="23" t="s">
        <v>317</v>
      </c>
      <c r="U36" s="23" t="s">
        <v>318</v>
      </c>
      <c r="V36" s="19" t="s">
        <v>92</v>
      </c>
      <c r="W36" s="19" t="s">
        <v>319</v>
      </c>
      <c r="X36" s="22">
        <v>3190168696</v>
      </c>
      <c r="Y36" s="19" t="s">
        <v>43</v>
      </c>
      <c r="Z36" s="22">
        <v>419551163448000</v>
      </c>
    </row>
    <row r="37" spans="1:26" x14ac:dyDescent="0.25">
      <c r="A37" s="12">
        <v>47</v>
      </c>
      <c r="B37" s="13">
        <v>129</v>
      </c>
      <c r="C37" s="13" t="s">
        <v>325</v>
      </c>
      <c r="D37" s="13" t="s">
        <v>326</v>
      </c>
      <c r="E37" s="14" t="s">
        <v>111</v>
      </c>
      <c r="F37" s="15" t="s">
        <v>327</v>
      </c>
      <c r="G37" s="14" t="s">
        <v>30</v>
      </c>
      <c r="H37" s="13" t="s">
        <v>31</v>
      </c>
      <c r="I37" s="13" t="s">
        <v>32</v>
      </c>
      <c r="J37" s="16">
        <v>0</v>
      </c>
      <c r="K37" s="16" t="s">
        <v>328</v>
      </c>
      <c r="L37" s="16">
        <v>3206014908940007</v>
      </c>
      <c r="M37" s="16">
        <v>0</v>
      </c>
      <c r="N37" s="13" t="s">
        <v>329</v>
      </c>
      <c r="O37" s="13" t="s">
        <v>330</v>
      </c>
      <c r="P37" s="14" t="s">
        <v>331</v>
      </c>
      <c r="Q37" s="13" t="s">
        <v>37</v>
      </c>
      <c r="R37" s="13" t="s">
        <v>247</v>
      </c>
      <c r="S37" s="13" t="s">
        <v>52</v>
      </c>
      <c r="T37" s="17" t="s">
        <v>317</v>
      </c>
      <c r="U37" s="17" t="s">
        <v>332</v>
      </c>
      <c r="V37" s="13" t="s">
        <v>92</v>
      </c>
      <c r="W37" s="13" t="s">
        <v>325</v>
      </c>
      <c r="X37" s="16">
        <v>5435058296</v>
      </c>
      <c r="Y37" s="13" t="s">
        <v>43</v>
      </c>
      <c r="Z37" s="16">
        <v>740413935425000</v>
      </c>
    </row>
    <row r="38" spans="1:26" x14ac:dyDescent="0.25">
      <c r="A38" s="18">
        <v>48</v>
      </c>
      <c r="B38" s="19">
        <v>129</v>
      </c>
      <c r="C38" s="19" t="s">
        <v>333</v>
      </c>
      <c r="D38" s="19" t="s">
        <v>334</v>
      </c>
      <c r="E38" s="20" t="s">
        <v>335</v>
      </c>
      <c r="F38" s="21" t="s">
        <v>336</v>
      </c>
      <c r="G38" s="20" t="s">
        <v>30</v>
      </c>
      <c r="H38" s="19" t="s">
        <v>31</v>
      </c>
      <c r="I38" s="19" t="s">
        <v>32</v>
      </c>
      <c r="J38" s="22">
        <v>0</v>
      </c>
      <c r="K38" s="22" t="s">
        <v>337</v>
      </c>
      <c r="L38" s="22">
        <v>1604066610980002</v>
      </c>
      <c r="M38" s="22">
        <v>0</v>
      </c>
      <c r="N38" s="19" t="s">
        <v>338</v>
      </c>
      <c r="O38" s="19" t="s">
        <v>339</v>
      </c>
      <c r="P38" s="20" t="s">
        <v>340</v>
      </c>
      <c r="Q38" s="19" t="s">
        <v>37</v>
      </c>
      <c r="R38" s="19" t="s">
        <v>247</v>
      </c>
      <c r="S38" s="19" t="s">
        <v>52</v>
      </c>
      <c r="T38" s="23" t="s">
        <v>317</v>
      </c>
      <c r="U38" s="23" t="s">
        <v>318</v>
      </c>
      <c r="V38" s="19" t="s">
        <v>55</v>
      </c>
      <c r="W38" s="19" t="s">
        <v>333</v>
      </c>
      <c r="X38" s="22">
        <v>4910473617</v>
      </c>
      <c r="Y38" s="19" t="s">
        <v>43</v>
      </c>
      <c r="Z38" s="22">
        <v>414850719066000</v>
      </c>
    </row>
    <row r="39" spans="1:26" x14ac:dyDescent="0.25">
      <c r="A39" s="12">
        <v>49</v>
      </c>
      <c r="B39" s="13">
        <v>129</v>
      </c>
      <c r="C39" s="13" t="s">
        <v>341</v>
      </c>
      <c r="D39" s="13" t="s">
        <v>342</v>
      </c>
      <c r="E39" s="14" t="s">
        <v>111</v>
      </c>
      <c r="F39" s="15" t="s">
        <v>343</v>
      </c>
      <c r="G39" s="14" t="s">
        <v>30</v>
      </c>
      <c r="H39" s="13" t="s">
        <v>31</v>
      </c>
      <c r="I39" s="13" t="s">
        <v>32</v>
      </c>
      <c r="J39" s="16">
        <v>0</v>
      </c>
      <c r="K39" s="16" t="s">
        <v>344</v>
      </c>
      <c r="L39" s="16">
        <v>3173064610961004</v>
      </c>
      <c r="M39" s="16">
        <v>0</v>
      </c>
      <c r="N39" s="13" t="s">
        <v>345</v>
      </c>
      <c r="O39" s="13" t="s">
        <v>346</v>
      </c>
      <c r="P39" s="14" t="s">
        <v>347</v>
      </c>
      <c r="Q39" s="13" t="s">
        <v>37</v>
      </c>
      <c r="R39" s="13" t="s">
        <v>247</v>
      </c>
      <c r="S39" s="13" t="s">
        <v>52</v>
      </c>
      <c r="T39" s="17" t="s">
        <v>348</v>
      </c>
      <c r="U39" s="17" t="s">
        <v>318</v>
      </c>
      <c r="V39" s="13" t="s">
        <v>55</v>
      </c>
      <c r="W39" s="13" t="s">
        <v>341</v>
      </c>
      <c r="X39" s="16">
        <v>6560088742</v>
      </c>
      <c r="Y39" s="13" t="s">
        <v>43</v>
      </c>
      <c r="Z39" s="16">
        <v>801279464085000</v>
      </c>
    </row>
    <row r="40" spans="1:26" x14ac:dyDescent="0.25">
      <c r="A40" s="18">
        <v>50</v>
      </c>
      <c r="B40" s="19">
        <v>129</v>
      </c>
      <c r="C40" s="19" t="s">
        <v>349</v>
      </c>
      <c r="D40" s="19" t="s">
        <v>350</v>
      </c>
      <c r="E40" s="20" t="s">
        <v>111</v>
      </c>
      <c r="F40" s="21" t="s">
        <v>351</v>
      </c>
      <c r="G40" s="20" t="s">
        <v>30</v>
      </c>
      <c r="H40" s="19" t="s">
        <v>31</v>
      </c>
      <c r="I40" s="19" t="s">
        <v>69</v>
      </c>
      <c r="J40" s="22">
        <v>0</v>
      </c>
      <c r="K40" s="22" t="s">
        <v>344</v>
      </c>
      <c r="L40" s="22">
        <v>3171045304890002</v>
      </c>
      <c r="M40" s="22">
        <v>0</v>
      </c>
      <c r="N40" s="19" t="s">
        <v>352</v>
      </c>
      <c r="O40" s="19" t="s">
        <v>352</v>
      </c>
      <c r="P40" s="20" t="s">
        <v>353</v>
      </c>
      <c r="Q40" s="19" t="s">
        <v>37</v>
      </c>
      <c r="R40" s="19" t="s">
        <v>247</v>
      </c>
      <c r="S40" s="19" t="s">
        <v>52</v>
      </c>
      <c r="T40" s="23" t="s">
        <v>348</v>
      </c>
      <c r="U40" s="23" t="s">
        <v>318</v>
      </c>
      <c r="V40" s="19" t="s">
        <v>55</v>
      </c>
      <c r="W40" s="19" t="s">
        <v>349</v>
      </c>
      <c r="X40" s="22">
        <v>6860298897</v>
      </c>
      <c r="Y40" s="19" t="s">
        <v>43</v>
      </c>
      <c r="Z40" s="22">
        <v>880828017023000</v>
      </c>
    </row>
    <row r="41" spans="1:26" x14ac:dyDescent="0.25">
      <c r="A41" s="12">
        <v>51</v>
      </c>
      <c r="B41" s="13">
        <v>129</v>
      </c>
      <c r="C41" s="13" t="s">
        <v>354</v>
      </c>
      <c r="D41" s="13" t="s">
        <v>355</v>
      </c>
      <c r="E41" s="14" t="s">
        <v>111</v>
      </c>
      <c r="F41" s="15" t="s">
        <v>356</v>
      </c>
      <c r="G41" s="14" t="s">
        <v>30</v>
      </c>
      <c r="H41" s="13" t="s">
        <v>31</v>
      </c>
      <c r="I41" s="13" t="s">
        <v>32</v>
      </c>
      <c r="J41" s="16">
        <v>0</v>
      </c>
      <c r="K41" s="16" t="s">
        <v>357</v>
      </c>
      <c r="L41" s="16">
        <v>3174106205050002</v>
      </c>
      <c r="M41" s="16">
        <v>0</v>
      </c>
      <c r="N41" s="13" t="s">
        <v>358</v>
      </c>
      <c r="O41" s="13" t="s">
        <v>359</v>
      </c>
      <c r="P41" s="14" t="s">
        <v>360</v>
      </c>
      <c r="Q41" s="13" t="s">
        <v>37</v>
      </c>
      <c r="R41" s="13" t="s">
        <v>247</v>
      </c>
      <c r="S41" s="13" t="s">
        <v>52</v>
      </c>
      <c r="T41" s="17" t="s">
        <v>361</v>
      </c>
      <c r="U41" s="17" t="s">
        <v>362</v>
      </c>
      <c r="V41" s="13" t="s">
        <v>55</v>
      </c>
      <c r="W41" s="13" t="s">
        <v>354</v>
      </c>
      <c r="X41" s="16">
        <v>3090091378</v>
      </c>
      <c r="Y41" s="13" t="s">
        <v>43</v>
      </c>
      <c r="Z41" s="16">
        <v>421118829066000</v>
      </c>
    </row>
    <row r="42" spans="1:26" x14ac:dyDescent="0.25">
      <c r="A42" s="18">
        <v>52</v>
      </c>
      <c r="B42" s="19">
        <v>129</v>
      </c>
      <c r="C42" s="19" t="s">
        <v>363</v>
      </c>
      <c r="D42" s="19" t="s">
        <v>364</v>
      </c>
      <c r="E42" s="20" t="s">
        <v>365</v>
      </c>
      <c r="F42" s="21" t="s">
        <v>366</v>
      </c>
      <c r="G42" s="20" t="s">
        <v>30</v>
      </c>
      <c r="H42" s="19" t="s">
        <v>31</v>
      </c>
      <c r="I42" s="19" t="s">
        <v>32</v>
      </c>
      <c r="J42" s="22">
        <v>0</v>
      </c>
      <c r="K42" s="22" t="s">
        <v>367</v>
      </c>
      <c r="L42" s="22">
        <v>1306084709990001</v>
      </c>
      <c r="M42" s="22">
        <v>0</v>
      </c>
      <c r="N42" s="19" t="s">
        <v>368</v>
      </c>
      <c r="O42" s="19" t="s">
        <v>369</v>
      </c>
      <c r="P42" s="20" t="s">
        <v>370</v>
      </c>
      <c r="Q42" s="19" t="s">
        <v>37</v>
      </c>
      <c r="R42" s="19" t="s">
        <v>247</v>
      </c>
      <c r="S42" s="19" t="s">
        <v>52</v>
      </c>
      <c r="T42" s="23" t="s">
        <v>371</v>
      </c>
      <c r="U42" s="23" t="s">
        <v>362</v>
      </c>
      <c r="V42" s="19" t="s">
        <v>55</v>
      </c>
      <c r="W42" s="19" t="s">
        <v>363</v>
      </c>
      <c r="X42" s="22">
        <v>5435079927</v>
      </c>
      <c r="Y42" s="19" t="s">
        <v>43</v>
      </c>
      <c r="Z42" s="22">
        <v>921369815416000</v>
      </c>
    </row>
    <row r="43" spans="1:26" x14ac:dyDescent="0.25">
      <c r="A43" s="12">
        <v>53</v>
      </c>
      <c r="B43" s="13">
        <v>129</v>
      </c>
      <c r="C43" s="13" t="s">
        <v>372</v>
      </c>
      <c r="D43" s="13" t="s">
        <v>373</v>
      </c>
      <c r="E43" s="14" t="s">
        <v>111</v>
      </c>
      <c r="F43" s="15" t="s">
        <v>374</v>
      </c>
      <c r="G43" s="14" t="s">
        <v>30</v>
      </c>
      <c r="H43" s="13" t="s">
        <v>31</v>
      </c>
      <c r="I43" s="13" t="s">
        <v>32</v>
      </c>
      <c r="J43" s="16">
        <v>0</v>
      </c>
      <c r="K43" s="16" t="s">
        <v>375</v>
      </c>
      <c r="L43" s="16">
        <v>3175045904951001</v>
      </c>
      <c r="M43" s="16">
        <v>0</v>
      </c>
      <c r="N43" s="13" t="s">
        <v>376</v>
      </c>
      <c r="O43" s="13" t="s">
        <v>377</v>
      </c>
      <c r="P43" s="14" t="s">
        <v>378</v>
      </c>
      <c r="Q43" s="13" t="s">
        <v>37</v>
      </c>
      <c r="R43" s="13" t="s">
        <v>247</v>
      </c>
      <c r="S43" s="13" t="s">
        <v>52</v>
      </c>
      <c r="T43" s="17" t="s">
        <v>361</v>
      </c>
      <c r="U43" s="17" t="s">
        <v>362</v>
      </c>
      <c r="V43" s="13" t="s">
        <v>55</v>
      </c>
      <c r="W43" s="13" t="s">
        <v>372</v>
      </c>
      <c r="X43" s="16">
        <v>3090091432</v>
      </c>
      <c r="Y43" s="13" t="s">
        <v>43</v>
      </c>
      <c r="Z43" s="16">
        <v>0</v>
      </c>
    </row>
    <row r="44" spans="1:26" x14ac:dyDescent="0.25">
      <c r="A44" s="18">
        <v>54</v>
      </c>
      <c r="B44" s="19">
        <v>129</v>
      </c>
      <c r="C44" s="19" t="s">
        <v>379</v>
      </c>
      <c r="D44" s="19" t="s">
        <v>380</v>
      </c>
      <c r="E44" s="20" t="s">
        <v>111</v>
      </c>
      <c r="F44" s="21" t="s">
        <v>381</v>
      </c>
      <c r="G44" s="20" t="s">
        <v>30</v>
      </c>
      <c r="H44" s="19" t="s">
        <v>31</v>
      </c>
      <c r="I44" s="19" t="s">
        <v>32</v>
      </c>
      <c r="J44" s="22">
        <v>0</v>
      </c>
      <c r="K44" s="22" t="s">
        <v>382</v>
      </c>
      <c r="L44" s="22">
        <v>3174064811011001</v>
      </c>
      <c r="M44" s="22">
        <v>0</v>
      </c>
      <c r="N44" s="19" t="s">
        <v>383</v>
      </c>
      <c r="O44" s="19" t="s">
        <v>383</v>
      </c>
      <c r="P44" s="20" t="s">
        <v>384</v>
      </c>
      <c r="Q44" s="19" t="s">
        <v>37</v>
      </c>
      <c r="R44" s="19" t="s">
        <v>247</v>
      </c>
      <c r="S44" s="19" t="s">
        <v>52</v>
      </c>
      <c r="T44" s="23" t="s">
        <v>371</v>
      </c>
      <c r="U44" s="23" t="s">
        <v>362</v>
      </c>
      <c r="V44" s="19" t="s">
        <v>55</v>
      </c>
      <c r="W44" s="19" t="s">
        <v>379</v>
      </c>
      <c r="X44" s="22">
        <v>3090091351</v>
      </c>
      <c r="Y44" s="19" t="s">
        <v>43</v>
      </c>
      <c r="Z44" s="22">
        <v>421436692016000</v>
      </c>
    </row>
    <row r="45" spans="1:26" x14ac:dyDescent="0.25">
      <c r="A45" s="12">
        <v>55</v>
      </c>
      <c r="B45" s="13">
        <v>129</v>
      </c>
      <c r="C45" s="13" t="s">
        <v>385</v>
      </c>
      <c r="D45" s="13" t="s">
        <v>386</v>
      </c>
      <c r="E45" s="14" t="s">
        <v>35</v>
      </c>
      <c r="F45" s="15" t="s">
        <v>387</v>
      </c>
      <c r="G45" s="14" t="s">
        <v>30</v>
      </c>
      <c r="H45" s="13" t="s">
        <v>120</v>
      </c>
      <c r="I45" s="13" t="s">
        <v>69</v>
      </c>
      <c r="J45" s="16">
        <v>1</v>
      </c>
      <c r="K45" s="16" t="s">
        <v>388</v>
      </c>
      <c r="L45" s="16">
        <v>3275095808910010</v>
      </c>
      <c r="M45" s="16">
        <v>0</v>
      </c>
      <c r="N45" s="13" t="s">
        <v>389</v>
      </c>
      <c r="O45" s="13" t="s">
        <v>389</v>
      </c>
      <c r="P45" s="14" t="s">
        <v>81</v>
      </c>
      <c r="Q45" s="13" t="s">
        <v>37</v>
      </c>
      <c r="R45" s="13" t="s">
        <v>247</v>
      </c>
      <c r="S45" s="13" t="s">
        <v>52</v>
      </c>
      <c r="T45" s="17" t="s">
        <v>371</v>
      </c>
      <c r="U45" s="17" t="s">
        <v>390</v>
      </c>
      <c r="V45" s="13" t="s">
        <v>162</v>
      </c>
      <c r="W45" s="13" t="s">
        <v>385</v>
      </c>
      <c r="X45" s="16">
        <v>3090091424</v>
      </c>
      <c r="Y45" s="13" t="s">
        <v>43</v>
      </c>
      <c r="Z45" s="16">
        <v>0</v>
      </c>
    </row>
    <row r="46" spans="1:26" x14ac:dyDescent="0.25">
      <c r="A46" s="18">
        <v>56</v>
      </c>
      <c r="B46" s="19">
        <v>129</v>
      </c>
      <c r="C46" s="19" t="s">
        <v>391</v>
      </c>
      <c r="D46" s="19" t="s">
        <v>392</v>
      </c>
      <c r="E46" s="20" t="s">
        <v>111</v>
      </c>
      <c r="F46" s="21" t="s">
        <v>393</v>
      </c>
      <c r="G46" s="20" t="s">
        <v>30</v>
      </c>
      <c r="H46" s="19" t="s">
        <v>31</v>
      </c>
      <c r="I46" s="19" t="s">
        <v>32</v>
      </c>
      <c r="J46" s="22">
        <v>0</v>
      </c>
      <c r="K46" s="22" t="s">
        <v>394</v>
      </c>
      <c r="L46" s="22">
        <v>3201135712890002</v>
      </c>
      <c r="M46" s="22">
        <v>0</v>
      </c>
      <c r="N46" s="19" t="s">
        <v>395</v>
      </c>
      <c r="O46" s="19" t="s">
        <v>395</v>
      </c>
      <c r="P46" s="20" t="s">
        <v>396</v>
      </c>
      <c r="Q46" s="19" t="s">
        <v>37</v>
      </c>
      <c r="R46" s="19" t="s">
        <v>247</v>
      </c>
      <c r="S46" s="19" t="s">
        <v>52</v>
      </c>
      <c r="T46" s="23" t="s">
        <v>371</v>
      </c>
      <c r="U46" s="23" t="s">
        <v>362</v>
      </c>
      <c r="V46" s="19" t="s">
        <v>55</v>
      </c>
      <c r="W46" s="19" t="s">
        <v>391</v>
      </c>
      <c r="X46" s="22">
        <v>5865256083</v>
      </c>
      <c r="Y46" s="19" t="s">
        <v>43</v>
      </c>
      <c r="Z46" s="22">
        <v>893396598403000</v>
      </c>
    </row>
    <row r="47" spans="1:26" x14ac:dyDescent="0.25">
      <c r="A47" s="12">
        <v>57</v>
      </c>
      <c r="B47" s="13">
        <v>129</v>
      </c>
      <c r="C47" s="13" t="s">
        <v>397</v>
      </c>
      <c r="D47" s="13" t="s">
        <v>398</v>
      </c>
      <c r="E47" s="14" t="s">
        <v>399</v>
      </c>
      <c r="F47" s="15" t="s">
        <v>400</v>
      </c>
      <c r="G47" s="14" t="s">
        <v>30</v>
      </c>
      <c r="H47" s="13" t="s">
        <v>31</v>
      </c>
      <c r="I47" s="13" t="s">
        <v>32</v>
      </c>
      <c r="J47" s="16">
        <v>0</v>
      </c>
      <c r="K47" s="16" t="s">
        <v>401</v>
      </c>
      <c r="L47" s="16">
        <v>7326186606980001</v>
      </c>
      <c r="M47" s="16">
        <v>0</v>
      </c>
      <c r="N47" s="13" t="s">
        <v>402</v>
      </c>
      <c r="O47" s="13" t="s">
        <v>403</v>
      </c>
      <c r="P47" s="14" t="s">
        <v>404</v>
      </c>
      <c r="Q47" s="13" t="s">
        <v>37</v>
      </c>
      <c r="R47" s="13" t="s">
        <v>405</v>
      </c>
      <c r="S47" s="13" t="s">
        <v>52</v>
      </c>
      <c r="T47" s="17" t="s">
        <v>406</v>
      </c>
      <c r="U47" s="17" t="s">
        <v>407</v>
      </c>
      <c r="V47" s="13" t="s">
        <v>92</v>
      </c>
      <c r="W47" s="13" t="s">
        <v>397</v>
      </c>
      <c r="X47" s="16">
        <v>7645060075</v>
      </c>
      <c r="Y47" s="13" t="s">
        <v>43</v>
      </c>
      <c r="Z47" s="16">
        <v>969074046803000</v>
      </c>
    </row>
    <row r="48" spans="1:26" x14ac:dyDescent="0.25">
      <c r="A48" s="18">
        <v>58</v>
      </c>
      <c r="B48" s="19">
        <v>129</v>
      </c>
      <c r="C48" s="19" t="s">
        <v>408</v>
      </c>
      <c r="D48" s="19" t="s">
        <v>409</v>
      </c>
      <c r="E48" s="20" t="s">
        <v>410</v>
      </c>
      <c r="F48" s="21" t="s">
        <v>411</v>
      </c>
      <c r="G48" s="20" t="s">
        <v>30</v>
      </c>
      <c r="H48" s="19" t="s">
        <v>31</v>
      </c>
      <c r="I48" s="19" t="s">
        <v>32</v>
      </c>
      <c r="J48" s="22">
        <v>0</v>
      </c>
      <c r="K48" s="22" t="s">
        <v>412</v>
      </c>
      <c r="L48" s="22">
        <v>1371034103970005</v>
      </c>
      <c r="M48" s="22">
        <v>0</v>
      </c>
      <c r="N48" s="19" t="s">
        <v>413</v>
      </c>
      <c r="O48" s="19" t="s">
        <v>414</v>
      </c>
      <c r="P48" s="20" t="s">
        <v>415</v>
      </c>
      <c r="Q48" s="19" t="s">
        <v>37</v>
      </c>
      <c r="R48" s="19" t="s">
        <v>405</v>
      </c>
      <c r="S48" s="19" t="s">
        <v>52</v>
      </c>
      <c r="T48" s="23" t="s">
        <v>138</v>
      </c>
      <c r="U48" s="23" t="s">
        <v>139</v>
      </c>
      <c r="V48" s="19" t="s">
        <v>92</v>
      </c>
      <c r="W48" s="19" t="s">
        <v>408</v>
      </c>
      <c r="X48" s="22">
        <v>3360075485</v>
      </c>
      <c r="Y48" s="19" t="s">
        <v>43</v>
      </c>
      <c r="Z48" s="22">
        <v>418947768201000</v>
      </c>
    </row>
    <row r="49" spans="1:26" x14ac:dyDescent="0.25">
      <c r="A49" s="12">
        <v>59</v>
      </c>
      <c r="B49" s="13">
        <v>129</v>
      </c>
      <c r="C49" s="13" t="s">
        <v>416</v>
      </c>
      <c r="D49" s="13" t="s">
        <v>417</v>
      </c>
      <c r="E49" s="14" t="s">
        <v>35</v>
      </c>
      <c r="F49" s="15" t="s">
        <v>418</v>
      </c>
      <c r="G49" s="14" t="s">
        <v>30</v>
      </c>
      <c r="H49" s="13" t="s">
        <v>120</v>
      </c>
      <c r="I49" s="13" t="s">
        <v>69</v>
      </c>
      <c r="J49" s="16">
        <v>1</v>
      </c>
      <c r="K49" s="16" t="s">
        <v>419</v>
      </c>
      <c r="L49" s="16">
        <v>3603175201920008</v>
      </c>
      <c r="M49" s="16">
        <v>0</v>
      </c>
      <c r="N49" s="13" t="s">
        <v>420</v>
      </c>
      <c r="O49" s="13" t="s">
        <v>420</v>
      </c>
      <c r="P49" s="14" t="s">
        <v>81</v>
      </c>
      <c r="Q49" s="13" t="s">
        <v>37</v>
      </c>
      <c r="R49" s="13" t="s">
        <v>405</v>
      </c>
      <c r="S49" s="13" t="s">
        <v>52</v>
      </c>
      <c r="T49" s="17" t="s">
        <v>421</v>
      </c>
      <c r="U49" s="17" t="s">
        <v>422</v>
      </c>
      <c r="V49" s="13" t="s">
        <v>92</v>
      </c>
      <c r="W49" s="13" t="s">
        <v>416</v>
      </c>
      <c r="X49" s="16">
        <v>7550321941</v>
      </c>
      <c r="Y49" s="13" t="s">
        <v>43</v>
      </c>
      <c r="Z49" s="16">
        <v>0</v>
      </c>
    </row>
    <row r="50" spans="1:26" x14ac:dyDescent="0.25">
      <c r="A50" s="18">
        <v>60</v>
      </c>
      <c r="B50" s="19">
        <v>129</v>
      </c>
      <c r="C50" s="19" t="s">
        <v>423</v>
      </c>
      <c r="D50" s="19" t="s">
        <v>424</v>
      </c>
      <c r="E50" s="20" t="s">
        <v>269</v>
      </c>
      <c r="F50" s="21" t="s">
        <v>425</v>
      </c>
      <c r="G50" s="20" t="s">
        <v>426</v>
      </c>
      <c r="H50" s="19" t="s">
        <v>31</v>
      </c>
      <c r="I50" s="19" t="s">
        <v>32</v>
      </c>
      <c r="J50" s="22">
        <v>0</v>
      </c>
      <c r="K50" s="22" t="s">
        <v>427</v>
      </c>
      <c r="L50" s="22">
        <v>1271112107900004</v>
      </c>
      <c r="M50" s="22">
        <v>0</v>
      </c>
      <c r="N50" s="19" t="s">
        <v>428</v>
      </c>
      <c r="O50" s="19" t="s">
        <v>429</v>
      </c>
      <c r="P50" s="20" t="s">
        <v>430</v>
      </c>
      <c r="Q50" s="19" t="s">
        <v>37</v>
      </c>
      <c r="R50" s="19" t="s">
        <v>247</v>
      </c>
      <c r="S50" s="19" t="s">
        <v>431</v>
      </c>
      <c r="T50" s="23" t="s">
        <v>432</v>
      </c>
      <c r="U50" s="23" t="s">
        <v>266</v>
      </c>
      <c r="V50" s="19" t="s">
        <v>42</v>
      </c>
      <c r="W50" s="19" t="s">
        <v>433</v>
      </c>
      <c r="X50" s="22">
        <v>8430163869</v>
      </c>
      <c r="Y50" s="19" t="s">
        <v>43</v>
      </c>
      <c r="Z50" s="22">
        <v>422025270121000</v>
      </c>
    </row>
    <row r="51" spans="1:26" x14ac:dyDescent="0.25">
      <c r="A51" s="12">
        <v>61</v>
      </c>
      <c r="B51" s="13">
        <v>129</v>
      </c>
      <c r="C51" s="13" t="s">
        <v>434</v>
      </c>
      <c r="D51" s="13" t="s">
        <v>435</v>
      </c>
      <c r="E51" s="14" t="s">
        <v>111</v>
      </c>
      <c r="F51" s="15" t="s">
        <v>436</v>
      </c>
      <c r="G51" s="14" t="s">
        <v>426</v>
      </c>
      <c r="H51" s="13" t="s">
        <v>31</v>
      </c>
      <c r="I51" s="13" t="s">
        <v>32</v>
      </c>
      <c r="J51" s="16">
        <v>0</v>
      </c>
      <c r="K51" s="16" t="s">
        <v>437</v>
      </c>
      <c r="L51" s="16">
        <v>3173011310960003</v>
      </c>
      <c r="M51" s="16">
        <v>0</v>
      </c>
      <c r="N51" s="13" t="s">
        <v>438</v>
      </c>
      <c r="O51" s="13" t="s">
        <v>438</v>
      </c>
      <c r="P51" s="14" t="s">
        <v>439</v>
      </c>
      <c r="Q51" s="13" t="s">
        <v>37</v>
      </c>
      <c r="R51" s="13" t="s">
        <v>38</v>
      </c>
      <c r="S51" s="13" t="s">
        <v>431</v>
      </c>
      <c r="T51" s="17" t="s">
        <v>440</v>
      </c>
      <c r="U51" s="17" t="s">
        <v>266</v>
      </c>
      <c r="V51" s="13" t="s">
        <v>42</v>
      </c>
      <c r="W51" s="13" t="s">
        <v>434</v>
      </c>
      <c r="X51" s="16">
        <v>4790027260</v>
      </c>
      <c r="Y51" s="13" t="s">
        <v>43</v>
      </c>
      <c r="Z51" s="16">
        <v>737220269411000</v>
      </c>
    </row>
    <row r="52" spans="1:26" x14ac:dyDescent="0.25">
      <c r="A52" s="18">
        <v>62</v>
      </c>
      <c r="B52" s="19">
        <v>129</v>
      </c>
      <c r="C52" s="19" t="s">
        <v>441</v>
      </c>
      <c r="D52" s="19" t="s">
        <v>442</v>
      </c>
      <c r="E52" s="20" t="s">
        <v>443</v>
      </c>
      <c r="F52" s="21" t="s">
        <v>444</v>
      </c>
      <c r="G52" s="20" t="s">
        <v>426</v>
      </c>
      <c r="H52" s="19" t="s">
        <v>31</v>
      </c>
      <c r="I52" s="19" t="s">
        <v>32</v>
      </c>
      <c r="J52" s="22">
        <v>0</v>
      </c>
      <c r="K52" s="22" t="s">
        <v>445</v>
      </c>
      <c r="L52" s="22">
        <v>3174052309960010</v>
      </c>
      <c r="M52" s="22">
        <v>0</v>
      </c>
      <c r="N52" s="19" t="s">
        <v>446</v>
      </c>
      <c r="O52" s="19" t="s">
        <v>446</v>
      </c>
      <c r="P52" s="20" t="s">
        <v>81</v>
      </c>
      <c r="Q52" s="19" t="s">
        <v>37</v>
      </c>
      <c r="R52" s="19" t="s">
        <v>447</v>
      </c>
      <c r="S52" s="19" t="s">
        <v>448</v>
      </c>
      <c r="T52" s="23" t="s">
        <v>449</v>
      </c>
      <c r="U52" s="23" t="s">
        <v>450</v>
      </c>
      <c r="V52" s="19" t="s">
        <v>55</v>
      </c>
      <c r="W52" s="19" t="s">
        <v>441</v>
      </c>
      <c r="X52" s="22">
        <v>6070511299</v>
      </c>
      <c r="Y52" s="19" t="s">
        <v>43</v>
      </c>
      <c r="Z52" s="22">
        <v>0</v>
      </c>
    </row>
    <row r="53" spans="1:26" x14ac:dyDescent="0.25">
      <c r="A53" s="12">
        <v>63</v>
      </c>
      <c r="B53" s="13">
        <v>129</v>
      </c>
      <c r="C53" s="13" t="s">
        <v>451</v>
      </c>
      <c r="D53" s="13" t="s">
        <v>452</v>
      </c>
      <c r="E53" s="14" t="s">
        <v>453</v>
      </c>
      <c r="F53" s="15" t="s">
        <v>454</v>
      </c>
      <c r="G53" s="14" t="s">
        <v>30</v>
      </c>
      <c r="H53" s="13" t="s">
        <v>31</v>
      </c>
      <c r="I53" s="13" t="s">
        <v>32</v>
      </c>
      <c r="J53" s="16">
        <v>0</v>
      </c>
      <c r="K53" s="16" t="s">
        <v>455</v>
      </c>
      <c r="L53" s="16">
        <v>3174092402020008</v>
      </c>
      <c r="M53" s="16">
        <v>3174091804110002</v>
      </c>
      <c r="N53" s="13" t="s">
        <v>456</v>
      </c>
      <c r="O53" s="13" t="s">
        <v>456</v>
      </c>
      <c r="P53" s="14" t="s">
        <v>81</v>
      </c>
      <c r="Q53" s="13" t="s">
        <v>37</v>
      </c>
      <c r="R53" s="13" t="s">
        <v>447</v>
      </c>
      <c r="S53" s="13" t="s">
        <v>52</v>
      </c>
      <c r="T53" s="17" t="s">
        <v>457</v>
      </c>
      <c r="U53" s="17" t="s">
        <v>450</v>
      </c>
      <c r="V53" s="13" t="s">
        <v>55</v>
      </c>
      <c r="W53" s="13" t="s">
        <v>451</v>
      </c>
      <c r="X53" s="16">
        <v>7330523071</v>
      </c>
      <c r="Y53" s="13" t="s">
        <v>43</v>
      </c>
      <c r="Z53" s="16">
        <v>0</v>
      </c>
    </row>
    <row r="54" spans="1:26" x14ac:dyDescent="0.25">
      <c r="A54" s="18">
        <v>64</v>
      </c>
      <c r="B54" s="19">
        <v>84</v>
      </c>
      <c r="C54" s="19" t="s">
        <v>458</v>
      </c>
      <c r="D54" s="19" t="s">
        <v>459</v>
      </c>
      <c r="E54" s="20"/>
      <c r="F54" s="21" t="s">
        <v>460</v>
      </c>
      <c r="G54" s="20" t="s">
        <v>461</v>
      </c>
      <c r="H54" s="19" t="s">
        <v>31</v>
      </c>
      <c r="I54" s="19" t="s">
        <v>69</v>
      </c>
      <c r="J54" s="22">
        <v>1</v>
      </c>
      <c r="K54" s="22" t="s">
        <v>462</v>
      </c>
      <c r="L54" s="22">
        <v>3201132011900007</v>
      </c>
      <c r="M54" s="22">
        <v>0</v>
      </c>
      <c r="N54" s="19" t="s">
        <v>463</v>
      </c>
      <c r="O54" s="19" t="s">
        <v>463</v>
      </c>
      <c r="P54" s="20" t="s">
        <v>81</v>
      </c>
      <c r="Q54" s="19" t="s">
        <v>37</v>
      </c>
      <c r="R54" s="19" t="s">
        <v>447</v>
      </c>
      <c r="S54" s="19" t="s">
        <v>464</v>
      </c>
      <c r="T54" s="23" t="s">
        <v>465</v>
      </c>
      <c r="U54" s="23"/>
      <c r="V54" s="19" t="s">
        <v>42</v>
      </c>
      <c r="W54" s="19" t="s">
        <v>458</v>
      </c>
      <c r="X54" s="22">
        <v>5660414772</v>
      </c>
      <c r="Y54" s="19" t="s">
        <v>43</v>
      </c>
      <c r="Z54" s="22">
        <v>0</v>
      </c>
    </row>
    <row r="55" spans="1:26" x14ac:dyDescent="0.25">
      <c r="A55" s="12">
        <v>65</v>
      </c>
      <c r="B55" s="13">
        <v>85</v>
      </c>
      <c r="C55" s="13" t="s">
        <v>466</v>
      </c>
      <c r="D55" s="13" t="s">
        <v>467</v>
      </c>
      <c r="E55" s="14"/>
      <c r="F55" s="15" t="s">
        <v>468</v>
      </c>
      <c r="G55" s="14" t="s">
        <v>461</v>
      </c>
      <c r="H55" s="13" t="s">
        <v>31</v>
      </c>
      <c r="I55" s="13" t="s">
        <v>32</v>
      </c>
      <c r="J55" s="16">
        <v>0</v>
      </c>
      <c r="K55" s="16" t="s">
        <v>469</v>
      </c>
      <c r="L55" s="16">
        <v>1271180705880003</v>
      </c>
      <c r="M55" s="16">
        <v>0</v>
      </c>
      <c r="N55" s="13" t="s">
        <v>470</v>
      </c>
      <c r="O55" s="13" t="s">
        <v>35</v>
      </c>
      <c r="P55" s="14" t="s">
        <v>81</v>
      </c>
      <c r="Q55" s="13" t="s">
        <v>37</v>
      </c>
      <c r="R55" s="13" t="s">
        <v>447</v>
      </c>
      <c r="S55" s="13" t="s">
        <v>471</v>
      </c>
      <c r="T55" s="17" t="s">
        <v>472</v>
      </c>
      <c r="U55" s="17"/>
      <c r="V55" s="13" t="s">
        <v>42</v>
      </c>
      <c r="W55" s="13" t="s">
        <v>466</v>
      </c>
      <c r="X55" s="16">
        <v>2682812568</v>
      </c>
      <c r="Y55" s="13" t="s">
        <v>43</v>
      </c>
      <c r="Z55" s="16">
        <v>0</v>
      </c>
    </row>
    <row r="56" spans="1:26" x14ac:dyDescent="0.25">
      <c r="A56" s="18">
        <v>66</v>
      </c>
      <c r="B56" s="19">
        <v>129</v>
      </c>
      <c r="C56" s="19" t="s">
        <v>473</v>
      </c>
      <c r="D56" s="19" t="s">
        <v>474</v>
      </c>
      <c r="E56" s="20" t="s">
        <v>35</v>
      </c>
      <c r="F56" s="21" t="s">
        <v>475</v>
      </c>
      <c r="G56" s="20" t="s">
        <v>426</v>
      </c>
      <c r="H56" s="19" t="s">
        <v>120</v>
      </c>
      <c r="I56" s="19" t="s">
        <v>32</v>
      </c>
      <c r="J56" s="22">
        <v>0</v>
      </c>
      <c r="K56" s="22" t="s">
        <v>476</v>
      </c>
      <c r="L56" s="22">
        <v>3173063009940000</v>
      </c>
      <c r="M56" s="22">
        <v>0</v>
      </c>
      <c r="N56" s="19" t="s">
        <v>477</v>
      </c>
      <c r="O56" s="19" t="s">
        <v>35</v>
      </c>
      <c r="P56" s="20" t="s">
        <v>478</v>
      </c>
      <c r="Q56" s="19" t="s">
        <v>479</v>
      </c>
      <c r="R56" s="19" t="s">
        <v>480</v>
      </c>
      <c r="S56" s="19" t="s">
        <v>481</v>
      </c>
      <c r="T56" s="23" t="s">
        <v>482</v>
      </c>
      <c r="U56" s="23" t="s">
        <v>483</v>
      </c>
      <c r="V56" s="19" t="s">
        <v>42</v>
      </c>
      <c r="W56" s="19" t="s">
        <v>473</v>
      </c>
      <c r="X56" s="22">
        <v>5310906737</v>
      </c>
      <c r="Y56" s="19" t="s">
        <v>43</v>
      </c>
      <c r="Z56" s="22">
        <v>0</v>
      </c>
    </row>
    <row r="57" spans="1:26" x14ac:dyDescent="0.25">
      <c r="A57" s="12">
        <v>67</v>
      </c>
      <c r="B57" s="13">
        <v>129</v>
      </c>
      <c r="C57" s="13" t="s">
        <v>484</v>
      </c>
      <c r="D57" s="13" t="s">
        <v>485</v>
      </c>
      <c r="E57" s="14" t="s">
        <v>35</v>
      </c>
      <c r="F57" s="15" t="s">
        <v>486</v>
      </c>
      <c r="G57" s="14" t="s">
        <v>426</v>
      </c>
      <c r="H57" s="13" t="s">
        <v>120</v>
      </c>
      <c r="I57" s="13" t="s">
        <v>32</v>
      </c>
      <c r="J57" s="16">
        <v>1</v>
      </c>
      <c r="K57" s="16" t="s">
        <v>487</v>
      </c>
      <c r="L57" s="16">
        <v>3275032707860025</v>
      </c>
      <c r="M57" s="16">
        <v>0</v>
      </c>
      <c r="N57" s="13" t="s">
        <v>488</v>
      </c>
      <c r="O57" s="13" t="s">
        <v>35</v>
      </c>
      <c r="P57" s="14" t="s">
        <v>489</v>
      </c>
      <c r="Q57" s="13" t="s">
        <v>479</v>
      </c>
      <c r="R57" s="13" t="s">
        <v>480</v>
      </c>
      <c r="S57" s="13" t="s">
        <v>490</v>
      </c>
      <c r="T57" s="17" t="s">
        <v>491</v>
      </c>
      <c r="U57" s="17" t="s">
        <v>492</v>
      </c>
      <c r="V57" s="13" t="s">
        <v>42</v>
      </c>
      <c r="W57" s="13" t="s">
        <v>484</v>
      </c>
      <c r="X57" s="16" t="s">
        <v>493</v>
      </c>
      <c r="Y57" s="13" t="s">
        <v>43</v>
      </c>
      <c r="Z57" s="16">
        <v>0</v>
      </c>
    </row>
    <row r="58" spans="1:26" x14ac:dyDescent="0.25">
      <c r="A58" s="18">
        <v>68</v>
      </c>
      <c r="B58" s="19">
        <v>129</v>
      </c>
      <c r="C58" s="19" t="s">
        <v>494</v>
      </c>
      <c r="D58" s="19" t="s">
        <v>495</v>
      </c>
      <c r="E58" s="20" t="s">
        <v>35</v>
      </c>
      <c r="F58" s="21" t="s">
        <v>496</v>
      </c>
      <c r="G58" s="20" t="s">
        <v>30</v>
      </c>
      <c r="H58" s="19" t="s">
        <v>120</v>
      </c>
      <c r="I58" s="19" t="s">
        <v>32</v>
      </c>
      <c r="J58" s="22">
        <v>1</v>
      </c>
      <c r="K58" s="22" t="s">
        <v>497</v>
      </c>
      <c r="L58" s="22">
        <v>3171016302910000</v>
      </c>
      <c r="M58" s="22">
        <v>1</v>
      </c>
      <c r="N58" s="19" t="s">
        <v>498</v>
      </c>
      <c r="O58" s="19" t="s">
        <v>35</v>
      </c>
      <c r="P58" s="20" t="s">
        <v>499</v>
      </c>
      <c r="Q58" s="19" t="s">
        <v>479</v>
      </c>
      <c r="R58" s="19" t="s">
        <v>480</v>
      </c>
      <c r="S58" s="19" t="s">
        <v>481</v>
      </c>
      <c r="T58" s="23" t="s">
        <v>500</v>
      </c>
      <c r="U58" s="23" t="s">
        <v>501</v>
      </c>
      <c r="V58" s="19" t="s">
        <v>42</v>
      </c>
      <c r="W58" s="19" t="s">
        <v>494</v>
      </c>
      <c r="X58" s="22">
        <v>4790501450</v>
      </c>
      <c r="Y58" s="19" t="s">
        <v>43</v>
      </c>
      <c r="Z58" s="22">
        <v>1</v>
      </c>
    </row>
    <row r="59" spans="1:26" x14ac:dyDescent="0.25">
      <c r="A59" s="12">
        <v>69</v>
      </c>
      <c r="B59" s="13">
        <v>129</v>
      </c>
      <c r="C59" s="13" t="s">
        <v>502</v>
      </c>
      <c r="D59" s="13" t="s">
        <v>503</v>
      </c>
      <c r="E59" s="14" t="s">
        <v>35</v>
      </c>
      <c r="F59" s="15" t="s">
        <v>504</v>
      </c>
      <c r="G59" s="14" t="s">
        <v>30</v>
      </c>
      <c r="H59" s="13" t="s">
        <v>120</v>
      </c>
      <c r="I59" s="13" t="s">
        <v>32</v>
      </c>
      <c r="J59" s="16">
        <v>0</v>
      </c>
      <c r="K59" s="16" t="s">
        <v>505</v>
      </c>
      <c r="L59" s="16">
        <v>3172056807001000</v>
      </c>
      <c r="M59" s="16">
        <v>0</v>
      </c>
      <c r="N59" s="13" t="s">
        <v>506</v>
      </c>
      <c r="O59" s="13" t="s">
        <v>35</v>
      </c>
      <c r="P59" s="14" t="s">
        <v>507</v>
      </c>
      <c r="Q59" s="13" t="s">
        <v>479</v>
      </c>
      <c r="R59" s="13" t="s">
        <v>480</v>
      </c>
      <c r="S59" s="13" t="s">
        <v>481</v>
      </c>
      <c r="T59" s="17" t="s">
        <v>508</v>
      </c>
      <c r="U59" s="17" t="s">
        <v>509</v>
      </c>
      <c r="V59" s="13" t="s">
        <v>42</v>
      </c>
      <c r="W59" s="13" t="s">
        <v>502</v>
      </c>
      <c r="X59" s="16">
        <v>2110197023</v>
      </c>
      <c r="Y59" s="13" t="s">
        <v>43</v>
      </c>
      <c r="Z59" s="16">
        <v>0</v>
      </c>
    </row>
    <row r="60" spans="1:26" x14ac:dyDescent="0.25">
      <c r="A60" s="18">
        <v>70</v>
      </c>
      <c r="B60" s="19">
        <v>129</v>
      </c>
      <c r="C60" s="19" t="s">
        <v>510</v>
      </c>
      <c r="D60" s="19" t="s">
        <v>511</v>
      </c>
      <c r="E60" s="20" t="s">
        <v>512</v>
      </c>
      <c r="F60" s="21" t="s">
        <v>513</v>
      </c>
      <c r="G60" s="20" t="s">
        <v>30</v>
      </c>
      <c r="H60" s="19" t="s">
        <v>31</v>
      </c>
      <c r="I60" s="19" t="s">
        <v>32</v>
      </c>
      <c r="J60" s="22">
        <v>0</v>
      </c>
      <c r="K60" s="22" t="s">
        <v>514</v>
      </c>
      <c r="L60" s="22">
        <v>3173016110010001</v>
      </c>
      <c r="M60" s="22">
        <v>0</v>
      </c>
      <c r="N60" s="19" t="s">
        <v>515</v>
      </c>
      <c r="O60" s="19" t="s">
        <v>35</v>
      </c>
      <c r="P60" s="20" t="s">
        <v>81</v>
      </c>
      <c r="Q60" s="19" t="s">
        <v>479</v>
      </c>
      <c r="R60" s="19" t="s">
        <v>516</v>
      </c>
      <c r="S60" s="19" t="s">
        <v>517</v>
      </c>
      <c r="T60" s="23" t="s">
        <v>518</v>
      </c>
      <c r="U60" s="23" t="s">
        <v>519</v>
      </c>
      <c r="V60" s="19" t="s">
        <v>42</v>
      </c>
      <c r="W60" s="19" t="s">
        <v>510</v>
      </c>
      <c r="X60" s="22">
        <v>7015482541</v>
      </c>
      <c r="Y60" s="19" t="s">
        <v>43</v>
      </c>
      <c r="Z60" s="22">
        <v>0</v>
      </c>
    </row>
    <row r="61" spans="1:26" x14ac:dyDescent="0.25">
      <c r="A61" s="12">
        <v>71</v>
      </c>
      <c r="B61" s="13">
        <v>129</v>
      </c>
      <c r="C61" s="13" t="s">
        <v>520</v>
      </c>
      <c r="D61" s="13" t="s">
        <v>521</v>
      </c>
      <c r="E61" s="14" t="s">
        <v>35</v>
      </c>
      <c r="F61" s="15" t="s">
        <v>522</v>
      </c>
      <c r="G61" s="14" t="s">
        <v>30</v>
      </c>
      <c r="H61" s="13" t="s">
        <v>120</v>
      </c>
      <c r="I61" s="13" t="s">
        <v>32</v>
      </c>
      <c r="J61" s="16">
        <v>1</v>
      </c>
      <c r="K61" s="16" t="s">
        <v>523</v>
      </c>
      <c r="L61" s="16">
        <v>3173086306000000</v>
      </c>
      <c r="M61" s="16">
        <v>1</v>
      </c>
      <c r="N61" s="13" t="s">
        <v>524</v>
      </c>
      <c r="O61" s="13" t="s">
        <v>35</v>
      </c>
      <c r="P61" s="14" t="s">
        <v>525</v>
      </c>
      <c r="Q61" s="13" t="s">
        <v>479</v>
      </c>
      <c r="R61" s="13" t="s">
        <v>516</v>
      </c>
      <c r="S61" s="13" t="s">
        <v>517</v>
      </c>
      <c r="T61" s="17" t="s">
        <v>518</v>
      </c>
      <c r="U61" s="17" t="s">
        <v>526</v>
      </c>
      <c r="V61" s="13" t="s">
        <v>42</v>
      </c>
      <c r="W61" s="13" t="s">
        <v>527</v>
      </c>
      <c r="X61" s="16">
        <v>7015326034</v>
      </c>
      <c r="Y61" s="13" t="s">
        <v>43</v>
      </c>
      <c r="Z61" s="16">
        <v>1</v>
      </c>
    </row>
    <row r="62" spans="1:26" x14ac:dyDescent="0.25">
      <c r="A62" s="18">
        <v>72</v>
      </c>
      <c r="B62" s="19">
        <v>129</v>
      </c>
      <c r="C62" s="19" t="s">
        <v>528</v>
      </c>
      <c r="D62" s="19" t="s">
        <v>529</v>
      </c>
      <c r="E62" s="20" t="s">
        <v>443</v>
      </c>
      <c r="F62" s="21" t="s">
        <v>530</v>
      </c>
      <c r="G62" s="20" t="s">
        <v>30</v>
      </c>
      <c r="H62" s="19" t="s">
        <v>31</v>
      </c>
      <c r="I62" s="19" t="s">
        <v>32</v>
      </c>
      <c r="J62" s="22">
        <v>0</v>
      </c>
      <c r="K62" s="22" t="s">
        <v>531</v>
      </c>
      <c r="L62" s="22">
        <v>3172015806000005</v>
      </c>
      <c r="M62" s="22">
        <v>0</v>
      </c>
      <c r="N62" s="19" t="s">
        <v>532</v>
      </c>
      <c r="O62" s="19" t="s">
        <v>35</v>
      </c>
      <c r="P62" s="20" t="s">
        <v>533</v>
      </c>
      <c r="Q62" s="19" t="s">
        <v>479</v>
      </c>
      <c r="R62" s="19" t="s">
        <v>516</v>
      </c>
      <c r="S62" s="19" t="s">
        <v>39</v>
      </c>
      <c r="T62" s="23" t="s">
        <v>534</v>
      </c>
      <c r="U62" s="23" t="s">
        <v>519</v>
      </c>
      <c r="V62" s="19" t="s">
        <v>281</v>
      </c>
      <c r="W62" s="19" t="s">
        <v>528</v>
      </c>
      <c r="X62" s="22">
        <v>7015483172</v>
      </c>
      <c r="Y62" s="19" t="s">
        <v>43</v>
      </c>
      <c r="Z62" s="22">
        <v>0</v>
      </c>
    </row>
    <row r="63" spans="1:26" x14ac:dyDescent="0.25">
      <c r="A63" s="12">
        <v>73</v>
      </c>
      <c r="B63" s="13">
        <v>129</v>
      </c>
      <c r="C63" s="13" t="s">
        <v>535</v>
      </c>
      <c r="D63" s="13" t="s">
        <v>536</v>
      </c>
      <c r="E63" s="14" t="s">
        <v>35</v>
      </c>
      <c r="F63" s="15" t="s">
        <v>537</v>
      </c>
      <c r="G63" s="14" t="s">
        <v>426</v>
      </c>
      <c r="H63" s="13" t="s">
        <v>120</v>
      </c>
      <c r="I63" s="13" t="s">
        <v>32</v>
      </c>
      <c r="J63" s="16">
        <v>0</v>
      </c>
      <c r="K63" s="16" t="s">
        <v>538</v>
      </c>
      <c r="L63" s="16">
        <v>3173040906020000</v>
      </c>
      <c r="M63" s="16">
        <v>0</v>
      </c>
      <c r="N63" s="13" t="s">
        <v>539</v>
      </c>
      <c r="O63" s="13" t="s">
        <v>35</v>
      </c>
      <c r="P63" s="14" t="s">
        <v>540</v>
      </c>
      <c r="Q63" s="13" t="s">
        <v>479</v>
      </c>
      <c r="R63" s="13" t="s">
        <v>480</v>
      </c>
      <c r="S63" s="13" t="s">
        <v>541</v>
      </c>
      <c r="T63" s="17" t="s">
        <v>153</v>
      </c>
      <c r="U63" s="17" t="s">
        <v>542</v>
      </c>
      <c r="V63" s="13" t="s">
        <v>42</v>
      </c>
      <c r="W63" s="13" t="s">
        <v>535</v>
      </c>
      <c r="X63" s="16">
        <v>5830331460</v>
      </c>
      <c r="Y63" s="13" t="s">
        <v>43</v>
      </c>
      <c r="Z63" s="16">
        <v>1</v>
      </c>
    </row>
    <row r="64" spans="1:26" x14ac:dyDescent="0.25">
      <c r="A64" s="18">
        <v>74</v>
      </c>
      <c r="B64" s="19">
        <v>129</v>
      </c>
      <c r="C64" s="19" t="s">
        <v>543</v>
      </c>
      <c r="D64" s="19" t="s">
        <v>544</v>
      </c>
      <c r="E64" s="20" t="s">
        <v>35</v>
      </c>
      <c r="F64" s="21" t="s">
        <v>545</v>
      </c>
      <c r="G64" s="20" t="s">
        <v>30</v>
      </c>
      <c r="H64" s="19" t="s">
        <v>120</v>
      </c>
      <c r="I64" s="19" t="s">
        <v>32</v>
      </c>
      <c r="J64" s="22">
        <v>0</v>
      </c>
      <c r="K64" s="22" t="s">
        <v>546</v>
      </c>
      <c r="L64" s="22">
        <v>3272044102010000</v>
      </c>
      <c r="M64" s="22">
        <v>0</v>
      </c>
      <c r="N64" s="19" t="s">
        <v>547</v>
      </c>
      <c r="O64" s="19" t="s">
        <v>35</v>
      </c>
      <c r="P64" s="20" t="s">
        <v>548</v>
      </c>
      <c r="Q64" s="19" t="s">
        <v>479</v>
      </c>
      <c r="R64" s="19" t="s">
        <v>516</v>
      </c>
      <c r="S64" s="19" t="s">
        <v>52</v>
      </c>
      <c r="T64" s="23" t="s">
        <v>549</v>
      </c>
      <c r="U64" s="23" t="s">
        <v>483</v>
      </c>
      <c r="V64" s="19" t="s">
        <v>42</v>
      </c>
      <c r="W64" s="19" t="s">
        <v>550</v>
      </c>
      <c r="X64" s="22">
        <v>1680179529</v>
      </c>
      <c r="Y64" s="19" t="s">
        <v>43</v>
      </c>
      <c r="Z64" s="22">
        <v>0</v>
      </c>
    </row>
    <row r="65" spans="1:26" x14ac:dyDescent="0.25">
      <c r="A65" s="12">
        <v>75</v>
      </c>
      <c r="B65" s="13">
        <v>129</v>
      </c>
      <c r="C65" s="13" t="s">
        <v>551</v>
      </c>
      <c r="D65" s="13" t="s">
        <v>552</v>
      </c>
      <c r="E65" s="14" t="s">
        <v>553</v>
      </c>
      <c r="F65" s="15" t="s">
        <v>554</v>
      </c>
      <c r="G65" s="14" t="s">
        <v>426</v>
      </c>
      <c r="H65" s="13" t="s">
        <v>31</v>
      </c>
      <c r="I65" s="13" t="s">
        <v>32</v>
      </c>
      <c r="J65" s="16">
        <v>0</v>
      </c>
      <c r="K65" s="16" t="s">
        <v>555</v>
      </c>
      <c r="L65" s="16">
        <v>3671020903970002</v>
      </c>
      <c r="M65" s="16">
        <v>0</v>
      </c>
      <c r="N65" s="13" t="s">
        <v>556</v>
      </c>
      <c r="O65" s="13" t="s">
        <v>35</v>
      </c>
      <c r="P65" s="14" t="s">
        <v>557</v>
      </c>
      <c r="Q65" s="13" t="s">
        <v>479</v>
      </c>
      <c r="R65" s="13" t="s">
        <v>516</v>
      </c>
      <c r="S65" s="13" t="s">
        <v>558</v>
      </c>
      <c r="T65" s="17" t="s">
        <v>457</v>
      </c>
      <c r="U65" s="17" t="s">
        <v>559</v>
      </c>
      <c r="V65" s="13" t="s">
        <v>55</v>
      </c>
      <c r="W65" s="13" t="s">
        <v>551</v>
      </c>
      <c r="X65" s="16">
        <v>7235061139</v>
      </c>
      <c r="Y65" s="13" t="s">
        <v>43</v>
      </c>
      <c r="Z65" s="16">
        <v>3671020903970002</v>
      </c>
    </row>
    <row r="66" spans="1:26" x14ac:dyDescent="0.25">
      <c r="A66" s="18">
        <v>76</v>
      </c>
      <c r="B66" s="19">
        <v>129</v>
      </c>
      <c r="C66" s="19" t="s">
        <v>560</v>
      </c>
      <c r="D66" s="19" t="s">
        <v>561</v>
      </c>
      <c r="E66" s="20" t="s">
        <v>562</v>
      </c>
      <c r="F66" s="21" t="s">
        <v>563</v>
      </c>
      <c r="G66" s="20" t="s">
        <v>426</v>
      </c>
      <c r="H66" s="19" t="s">
        <v>31</v>
      </c>
      <c r="I66" s="19" t="s">
        <v>32</v>
      </c>
      <c r="J66" s="22">
        <v>0</v>
      </c>
      <c r="K66" s="22" t="s">
        <v>564</v>
      </c>
      <c r="L66" s="22">
        <v>3172011312011001</v>
      </c>
      <c r="M66" s="22">
        <v>0</v>
      </c>
      <c r="N66" s="19" t="s">
        <v>565</v>
      </c>
      <c r="O66" s="19" t="s">
        <v>35</v>
      </c>
      <c r="P66" s="20" t="s">
        <v>566</v>
      </c>
      <c r="Q66" s="19" t="s">
        <v>479</v>
      </c>
      <c r="R66" s="19" t="s">
        <v>516</v>
      </c>
      <c r="S66" s="19" t="s">
        <v>558</v>
      </c>
      <c r="T66" s="23" t="s">
        <v>457</v>
      </c>
      <c r="U66" s="23" t="s">
        <v>450</v>
      </c>
      <c r="V66" s="19" t="s">
        <v>55</v>
      </c>
      <c r="W66" s="19" t="s">
        <v>567</v>
      </c>
      <c r="X66" s="22">
        <v>1680160186</v>
      </c>
      <c r="Y66" s="19" t="s">
        <v>43</v>
      </c>
      <c r="Z66" s="22">
        <v>0</v>
      </c>
    </row>
    <row r="67" spans="1:26" x14ac:dyDescent="0.25">
      <c r="A67" s="12">
        <v>77</v>
      </c>
      <c r="B67" s="13">
        <v>129</v>
      </c>
      <c r="C67" s="13" t="s">
        <v>568</v>
      </c>
      <c r="D67" s="13" t="s">
        <v>569</v>
      </c>
      <c r="E67" s="14" t="s">
        <v>553</v>
      </c>
      <c r="F67" s="15" t="s">
        <v>570</v>
      </c>
      <c r="G67" s="14" t="s">
        <v>30</v>
      </c>
      <c r="H67" s="13" t="s">
        <v>31</v>
      </c>
      <c r="I67" s="13" t="s">
        <v>32</v>
      </c>
      <c r="J67" s="16">
        <v>0</v>
      </c>
      <c r="K67" s="16" t="s">
        <v>571</v>
      </c>
      <c r="L67" s="16">
        <v>3671075806980004</v>
      </c>
      <c r="M67" s="16">
        <v>0</v>
      </c>
      <c r="N67" s="13" t="s">
        <v>572</v>
      </c>
      <c r="O67" s="13" t="s">
        <v>35</v>
      </c>
      <c r="P67" s="14" t="s">
        <v>573</v>
      </c>
      <c r="Q67" s="13" t="s">
        <v>479</v>
      </c>
      <c r="R67" s="13" t="s">
        <v>480</v>
      </c>
      <c r="S67" s="13" t="s">
        <v>490</v>
      </c>
      <c r="T67" s="17" t="s">
        <v>406</v>
      </c>
      <c r="U67" s="17" t="s">
        <v>574</v>
      </c>
      <c r="V67" s="13" t="s">
        <v>55</v>
      </c>
      <c r="W67" s="13" t="s">
        <v>568</v>
      </c>
      <c r="X67" s="16">
        <v>7235043505</v>
      </c>
      <c r="Y67" s="13" t="s">
        <v>43</v>
      </c>
      <c r="Z67" s="16">
        <v>0</v>
      </c>
    </row>
    <row r="68" spans="1:26" x14ac:dyDescent="0.25">
      <c r="A68" s="18">
        <v>78</v>
      </c>
      <c r="B68" s="19">
        <v>129</v>
      </c>
      <c r="C68" s="19" t="s">
        <v>575</v>
      </c>
      <c r="D68" s="19" t="s">
        <v>576</v>
      </c>
      <c r="E68" s="20" t="s">
        <v>35</v>
      </c>
      <c r="F68" s="21" t="s">
        <v>577</v>
      </c>
      <c r="G68" s="20" t="s">
        <v>426</v>
      </c>
      <c r="H68" s="19" t="s">
        <v>120</v>
      </c>
      <c r="I68" s="19" t="s">
        <v>32</v>
      </c>
      <c r="J68" s="22">
        <v>0</v>
      </c>
      <c r="K68" s="22" t="s">
        <v>578</v>
      </c>
      <c r="L68" s="22">
        <v>3674011604970003</v>
      </c>
      <c r="M68" s="22">
        <v>0</v>
      </c>
      <c r="N68" s="19" t="s">
        <v>579</v>
      </c>
      <c r="O68" s="19" t="s">
        <v>35</v>
      </c>
      <c r="P68" s="20" t="s">
        <v>580</v>
      </c>
      <c r="Q68" s="19" t="s">
        <v>479</v>
      </c>
      <c r="R68" s="19" t="s">
        <v>480</v>
      </c>
      <c r="S68" s="19" t="s">
        <v>490</v>
      </c>
      <c r="T68" s="23" t="s">
        <v>406</v>
      </c>
      <c r="U68" s="23" t="s">
        <v>509</v>
      </c>
      <c r="V68" s="19" t="s">
        <v>55</v>
      </c>
      <c r="W68" s="19" t="s">
        <v>575</v>
      </c>
      <c r="X68" s="22">
        <v>6040375897</v>
      </c>
      <c r="Y68" s="19" t="s">
        <v>43</v>
      </c>
      <c r="Z68" s="22">
        <v>0</v>
      </c>
    </row>
    <row r="69" spans="1:26" x14ac:dyDescent="0.25">
      <c r="A69" s="12">
        <v>79</v>
      </c>
      <c r="B69" s="13">
        <v>99</v>
      </c>
      <c r="C69" s="13" t="s">
        <v>581</v>
      </c>
      <c r="D69" s="13" t="s">
        <v>582</v>
      </c>
      <c r="E69" s="14"/>
      <c r="F69" s="15" t="s">
        <v>583</v>
      </c>
      <c r="G69" s="14" t="s">
        <v>584</v>
      </c>
      <c r="H69" s="13" t="s">
        <v>585</v>
      </c>
      <c r="I69" s="13" t="s">
        <v>32</v>
      </c>
      <c r="J69" s="16">
        <v>0</v>
      </c>
      <c r="K69" s="16" t="s">
        <v>586</v>
      </c>
      <c r="L69" s="16">
        <v>3173016408000000</v>
      </c>
      <c r="M69" s="16">
        <v>0</v>
      </c>
      <c r="N69" s="13" t="s">
        <v>587</v>
      </c>
      <c r="O69" s="13" t="s">
        <v>35</v>
      </c>
      <c r="P69" s="14" t="s">
        <v>81</v>
      </c>
      <c r="Q69" s="13" t="s">
        <v>479</v>
      </c>
      <c r="R69" s="13" t="s">
        <v>480</v>
      </c>
      <c r="S69" s="13" t="s">
        <v>480</v>
      </c>
      <c r="T69" s="17" t="s">
        <v>371</v>
      </c>
      <c r="U69" s="17"/>
      <c r="V69" s="13" t="s">
        <v>162</v>
      </c>
      <c r="W69" s="13" t="s">
        <v>581</v>
      </c>
      <c r="X69" s="16">
        <v>4971495434</v>
      </c>
      <c r="Y69" s="13" t="s">
        <v>43</v>
      </c>
      <c r="Z69" s="16">
        <v>0</v>
      </c>
    </row>
    <row r="70" spans="1:26" x14ac:dyDescent="0.25">
      <c r="A70" s="18">
        <v>80</v>
      </c>
      <c r="B70" s="19">
        <v>129</v>
      </c>
      <c r="C70" s="19" t="s">
        <v>588</v>
      </c>
      <c r="D70" s="19" t="s">
        <v>589</v>
      </c>
      <c r="E70" s="20" t="s">
        <v>443</v>
      </c>
      <c r="F70" s="21" t="s">
        <v>590</v>
      </c>
      <c r="G70" s="20" t="s">
        <v>30</v>
      </c>
      <c r="H70" s="19" t="s">
        <v>31</v>
      </c>
      <c r="I70" s="19" t="s">
        <v>32</v>
      </c>
      <c r="J70" s="22">
        <v>0</v>
      </c>
      <c r="K70" s="22" t="s">
        <v>591</v>
      </c>
      <c r="L70" s="22">
        <v>3173026712980004</v>
      </c>
      <c r="M70" s="22">
        <v>0</v>
      </c>
      <c r="N70" s="19" t="s">
        <v>592</v>
      </c>
      <c r="O70" s="19" t="s">
        <v>35</v>
      </c>
      <c r="P70" s="20" t="s">
        <v>593</v>
      </c>
      <c r="Q70" s="19" t="s">
        <v>479</v>
      </c>
      <c r="R70" s="19" t="s">
        <v>447</v>
      </c>
      <c r="S70" s="19" t="s">
        <v>52</v>
      </c>
      <c r="T70" s="23" t="s">
        <v>594</v>
      </c>
      <c r="U70" s="23" t="s">
        <v>595</v>
      </c>
      <c r="V70" s="19" t="s">
        <v>162</v>
      </c>
      <c r="W70" s="19" t="s">
        <v>596</v>
      </c>
      <c r="X70" s="22">
        <v>4660051274</v>
      </c>
      <c r="Y70" s="19" t="s">
        <v>43</v>
      </c>
      <c r="Z70" s="22">
        <v>0</v>
      </c>
    </row>
    <row r="71" spans="1:26" x14ac:dyDescent="0.25">
      <c r="A71" s="12">
        <v>81</v>
      </c>
      <c r="B71" s="13">
        <v>129</v>
      </c>
      <c r="C71" s="13" t="s">
        <v>597</v>
      </c>
      <c r="D71" s="13" t="s">
        <v>598</v>
      </c>
      <c r="E71" s="14" t="s">
        <v>599</v>
      </c>
      <c r="F71" s="15" t="s">
        <v>600</v>
      </c>
      <c r="G71" s="14" t="s">
        <v>426</v>
      </c>
      <c r="H71" s="13" t="s">
        <v>31</v>
      </c>
      <c r="I71" s="13" t="s">
        <v>32</v>
      </c>
      <c r="J71" s="16">
        <v>0</v>
      </c>
      <c r="K71" s="16" t="s">
        <v>601</v>
      </c>
      <c r="L71" s="16">
        <v>1271141309000004</v>
      </c>
      <c r="M71" s="16">
        <v>0</v>
      </c>
      <c r="N71" s="13" t="s">
        <v>602</v>
      </c>
      <c r="O71" s="13" t="s">
        <v>35</v>
      </c>
      <c r="P71" s="14" t="s">
        <v>603</v>
      </c>
      <c r="Q71" s="13" t="s">
        <v>604</v>
      </c>
      <c r="R71" s="13" t="s">
        <v>605</v>
      </c>
      <c r="S71" s="13" t="s">
        <v>606</v>
      </c>
      <c r="T71" s="17" t="s">
        <v>607</v>
      </c>
      <c r="U71" s="17" t="s">
        <v>280</v>
      </c>
      <c r="V71" s="13" t="s">
        <v>55</v>
      </c>
      <c r="W71" s="13" t="s">
        <v>597</v>
      </c>
      <c r="X71" s="16">
        <v>6275147129</v>
      </c>
      <c r="Y71" s="13" t="s">
        <v>43</v>
      </c>
      <c r="Z71" s="16">
        <v>0</v>
      </c>
    </row>
    <row r="72" spans="1:26" x14ac:dyDescent="0.25">
      <c r="A72" s="18">
        <v>82</v>
      </c>
      <c r="B72" s="19">
        <v>129</v>
      </c>
      <c r="C72" s="19" t="s">
        <v>608</v>
      </c>
      <c r="D72" s="19" t="s">
        <v>609</v>
      </c>
      <c r="E72" s="20" t="s">
        <v>610</v>
      </c>
      <c r="F72" s="21" t="s">
        <v>611</v>
      </c>
      <c r="G72" s="20" t="s">
        <v>426</v>
      </c>
      <c r="H72" s="19" t="s">
        <v>31</v>
      </c>
      <c r="I72" s="19" t="s">
        <v>32</v>
      </c>
      <c r="J72" s="22">
        <v>0</v>
      </c>
      <c r="K72" s="22" t="s">
        <v>612</v>
      </c>
      <c r="L72" s="22">
        <v>3173062304020014</v>
      </c>
      <c r="M72" s="22">
        <v>0</v>
      </c>
      <c r="N72" s="19" t="s">
        <v>613</v>
      </c>
      <c r="O72" s="19" t="s">
        <v>35</v>
      </c>
      <c r="P72" s="20" t="s">
        <v>614</v>
      </c>
      <c r="Q72" s="19" t="s">
        <v>604</v>
      </c>
      <c r="R72" s="19" t="s">
        <v>605</v>
      </c>
      <c r="S72" s="19" t="s">
        <v>615</v>
      </c>
      <c r="T72" s="23" t="s">
        <v>616</v>
      </c>
      <c r="U72" s="23" t="s">
        <v>450</v>
      </c>
      <c r="V72" s="19" t="s">
        <v>42</v>
      </c>
      <c r="W72" s="19" t="s">
        <v>608</v>
      </c>
      <c r="X72" s="22">
        <v>1680160178</v>
      </c>
      <c r="Y72" s="19" t="s">
        <v>43</v>
      </c>
      <c r="Z72" s="22">
        <v>0</v>
      </c>
    </row>
    <row r="73" spans="1:26" x14ac:dyDescent="0.25">
      <c r="A73" s="12">
        <v>83</v>
      </c>
      <c r="B73" s="13">
        <v>1</v>
      </c>
      <c r="C73" s="13" t="s">
        <v>617</v>
      </c>
      <c r="D73" s="13" t="s">
        <v>618</v>
      </c>
      <c r="E73" s="14" t="s">
        <v>619</v>
      </c>
      <c r="F73" s="15" t="s">
        <v>620</v>
      </c>
      <c r="G73" s="14" t="s">
        <v>426</v>
      </c>
      <c r="H73" s="13" t="s">
        <v>31</v>
      </c>
      <c r="I73" s="13" t="s">
        <v>32</v>
      </c>
      <c r="J73" s="16">
        <v>0</v>
      </c>
      <c r="K73" s="16" t="s">
        <v>621</v>
      </c>
      <c r="L73" s="16">
        <v>1275040410920004</v>
      </c>
      <c r="M73" s="16">
        <v>0</v>
      </c>
      <c r="N73" s="13" t="s">
        <v>622</v>
      </c>
      <c r="O73" s="13" t="s">
        <v>35</v>
      </c>
      <c r="P73" s="14" t="s">
        <v>81</v>
      </c>
      <c r="Q73" s="13" t="s">
        <v>604</v>
      </c>
      <c r="R73" s="13" t="s">
        <v>605</v>
      </c>
      <c r="S73" s="13" t="s">
        <v>615</v>
      </c>
      <c r="T73" s="17" t="s">
        <v>40</v>
      </c>
      <c r="U73" s="17" t="s">
        <v>623</v>
      </c>
      <c r="V73" s="13" t="s">
        <v>281</v>
      </c>
      <c r="W73" s="13" t="s">
        <v>617</v>
      </c>
      <c r="X73" s="16">
        <v>3090084321</v>
      </c>
      <c r="Y73" s="13" t="s">
        <v>43</v>
      </c>
      <c r="Z73" s="16">
        <v>0</v>
      </c>
    </row>
    <row r="74" spans="1:26" x14ac:dyDescent="0.25">
      <c r="A74" s="18">
        <v>84</v>
      </c>
      <c r="B74" s="19">
        <v>129</v>
      </c>
      <c r="C74" s="19" t="s">
        <v>624</v>
      </c>
      <c r="D74" s="19" t="s">
        <v>625</v>
      </c>
      <c r="E74" s="20" t="s">
        <v>626</v>
      </c>
      <c r="F74" s="21" t="s">
        <v>627</v>
      </c>
      <c r="G74" s="20" t="s">
        <v>426</v>
      </c>
      <c r="H74" s="19" t="s">
        <v>31</v>
      </c>
      <c r="I74" s="19" t="s">
        <v>69</v>
      </c>
      <c r="J74" s="22">
        <v>1</v>
      </c>
      <c r="K74" s="22" t="s">
        <v>628</v>
      </c>
      <c r="L74" s="22">
        <v>3201101003980004</v>
      </c>
      <c r="M74" s="22">
        <v>0</v>
      </c>
      <c r="N74" s="19" t="s">
        <v>629</v>
      </c>
      <c r="O74" s="19" t="s">
        <v>35</v>
      </c>
      <c r="P74" s="20" t="s">
        <v>630</v>
      </c>
      <c r="Q74" s="19" t="s">
        <v>604</v>
      </c>
      <c r="R74" s="19" t="s">
        <v>605</v>
      </c>
      <c r="S74" s="19" t="s">
        <v>606</v>
      </c>
      <c r="T74" s="23" t="s">
        <v>631</v>
      </c>
      <c r="U74" s="23" t="s">
        <v>632</v>
      </c>
      <c r="V74" s="19" t="s">
        <v>42</v>
      </c>
      <c r="W74" s="19" t="s">
        <v>624</v>
      </c>
      <c r="X74" s="22">
        <v>3090084339</v>
      </c>
      <c r="Y74" s="19" t="s">
        <v>43</v>
      </c>
      <c r="Z74" s="22">
        <v>0</v>
      </c>
    </row>
    <row r="75" spans="1:26" x14ac:dyDescent="0.25">
      <c r="A75" s="12">
        <v>85</v>
      </c>
      <c r="B75" s="13">
        <v>129</v>
      </c>
      <c r="C75" s="13" t="s">
        <v>633</v>
      </c>
      <c r="D75" s="13" t="s">
        <v>634</v>
      </c>
      <c r="E75" s="14" t="s">
        <v>443</v>
      </c>
      <c r="F75" s="15" t="s">
        <v>635</v>
      </c>
      <c r="G75" s="14" t="s">
        <v>426</v>
      </c>
      <c r="H75" s="13" t="s">
        <v>31</v>
      </c>
      <c r="I75" s="13" t="s">
        <v>32</v>
      </c>
      <c r="J75" s="16">
        <v>0</v>
      </c>
      <c r="K75" s="16" t="s">
        <v>636</v>
      </c>
      <c r="L75" s="16">
        <v>3175030604000001</v>
      </c>
      <c r="M75" s="16">
        <v>0</v>
      </c>
      <c r="N75" s="13" t="s">
        <v>637</v>
      </c>
      <c r="O75" s="13" t="s">
        <v>35</v>
      </c>
      <c r="P75" s="14" t="s">
        <v>638</v>
      </c>
      <c r="Q75" s="13" t="s">
        <v>604</v>
      </c>
      <c r="R75" s="13" t="s">
        <v>605</v>
      </c>
      <c r="S75" s="13" t="s">
        <v>490</v>
      </c>
      <c r="T75" s="17" t="s">
        <v>406</v>
      </c>
      <c r="U75" s="17" t="s">
        <v>639</v>
      </c>
      <c r="V75" s="13" t="s">
        <v>92</v>
      </c>
      <c r="W75" s="13" t="s">
        <v>633</v>
      </c>
      <c r="X75" s="16">
        <v>4120120790</v>
      </c>
      <c r="Y75" s="13" t="s">
        <v>43</v>
      </c>
      <c r="Z75" s="16">
        <v>0</v>
      </c>
    </row>
    <row r="76" spans="1:26" x14ac:dyDescent="0.25">
      <c r="A76" s="18">
        <v>86</v>
      </c>
      <c r="B76" s="19">
        <v>129</v>
      </c>
      <c r="C76" s="19" t="s">
        <v>640</v>
      </c>
      <c r="D76" s="19" t="s">
        <v>641</v>
      </c>
      <c r="E76" s="20" t="s">
        <v>443</v>
      </c>
      <c r="F76" s="21" t="s">
        <v>642</v>
      </c>
      <c r="G76" s="20" t="s">
        <v>30</v>
      </c>
      <c r="H76" s="19" t="s">
        <v>31</v>
      </c>
      <c r="I76" s="19" t="s">
        <v>32</v>
      </c>
      <c r="J76" s="22">
        <v>0</v>
      </c>
      <c r="K76" s="22" t="s">
        <v>643</v>
      </c>
      <c r="L76" s="22">
        <v>3175074812980010</v>
      </c>
      <c r="M76" s="22">
        <v>0</v>
      </c>
      <c r="N76" s="19" t="s">
        <v>644</v>
      </c>
      <c r="O76" s="19" t="s">
        <v>35</v>
      </c>
      <c r="P76" s="20" t="s">
        <v>81</v>
      </c>
      <c r="Q76" s="19" t="s">
        <v>604</v>
      </c>
      <c r="R76" s="19" t="s">
        <v>605</v>
      </c>
      <c r="S76" s="19" t="s">
        <v>615</v>
      </c>
      <c r="T76" s="23" t="s">
        <v>645</v>
      </c>
      <c r="U76" s="23" t="s">
        <v>646</v>
      </c>
      <c r="V76" s="19" t="s">
        <v>55</v>
      </c>
      <c r="W76" s="19" t="s">
        <v>640</v>
      </c>
      <c r="X76" s="22">
        <v>5485207276</v>
      </c>
      <c r="Y76" s="19" t="s">
        <v>43</v>
      </c>
      <c r="Z76" s="22">
        <v>0</v>
      </c>
    </row>
    <row r="77" spans="1:26" x14ac:dyDescent="0.25">
      <c r="A77" s="12">
        <v>87</v>
      </c>
      <c r="B77" s="13">
        <v>129</v>
      </c>
      <c r="C77" s="13" t="s">
        <v>647</v>
      </c>
      <c r="D77" s="13" t="s">
        <v>648</v>
      </c>
      <c r="E77" s="14" t="s">
        <v>35</v>
      </c>
      <c r="F77" s="15" t="s">
        <v>649</v>
      </c>
      <c r="G77" s="14" t="s">
        <v>426</v>
      </c>
      <c r="H77" s="13" t="s">
        <v>120</v>
      </c>
      <c r="I77" s="13" t="s">
        <v>32</v>
      </c>
      <c r="J77" s="16">
        <v>0</v>
      </c>
      <c r="K77" s="16" t="s">
        <v>650</v>
      </c>
      <c r="L77" s="16">
        <v>3276032703000000</v>
      </c>
      <c r="M77" s="16">
        <v>0</v>
      </c>
      <c r="N77" s="13" t="s">
        <v>651</v>
      </c>
      <c r="O77" s="13" t="s">
        <v>35</v>
      </c>
      <c r="P77" s="14" t="s">
        <v>81</v>
      </c>
      <c r="Q77" s="13" t="s">
        <v>604</v>
      </c>
      <c r="R77" s="13" t="s">
        <v>605</v>
      </c>
      <c r="S77" s="13" t="s">
        <v>615</v>
      </c>
      <c r="T77" s="17" t="s">
        <v>652</v>
      </c>
      <c r="U77" s="17" t="s">
        <v>509</v>
      </c>
      <c r="V77" s="13" t="s">
        <v>162</v>
      </c>
      <c r="W77" s="13" t="s">
        <v>647</v>
      </c>
      <c r="X77" s="16">
        <v>8691982220</v>
      </c>
      <c r="Y77" s="13" t="s">
        <v>43</v>
      </c>
      <c r="Z77" s="16">
        <v>0</v>
      </c>
    </row>
    <row r="78" spans="1:26" x14ac:dyDescent="0.25">
      <c r="A78" s="18">
        <v>88</v>
      </c>
      <c r="B78" s="19">
        <v>129</v>
      </c>
      <c r="C78" s="19" t="s">
        <v>653</v>
      </c>
      <c r="D78" s="19" t="s">
        <v>654</v>
      </c>
      <c r="E78" s="20" t="s">
        <v>35</v>
      </c>
      <c r="F78" s="21" t="s">
        <v>655</v>
      </c>
      <c r="G78" s="20" t="s">
        <v>426</v>
      </c>
      <c r="H78" s="19" t="s">
        <v>120</v>
      </c>
      <c r="I78" s="19" t="s">
        <v>32</v>
      </c>
      <c r="J78" s="22">
        <v>0</v>
      </c>
      <c r="K78" s="22" t="s">
        <v>656</v>
      </c>
      <c r="L78" s="22">
        <v>3216061611020010</v>
      </c>
      <c r="M78" s="22">
        <v>0</v>
      </c>
      <c r="N78" s="19" t="s">
        <v>657</v>
      </c>
      <c r="O78" s="19" t="s">
        <v>35</v>
      </c>
      <c r="P78" s="20" t="s">
        <v>81</v>
      </c>
      <c r="Q78" s="19" t="s">
        <v>604</v>
      </c>
      <c r="R78" s="19" t="s">
        <v>605</v>
      </c>
      <c r="S78" s="19" t="s">
        <v>658</v>
      </c>
      <c r="T78" s="23" t="s">
        <v>594</v>
      </c>
      <c r="U78" s="23" t="s">
        <v>659</v>
      </c>
      <c r="V78" s="19" t="s">
        <v>162</v>
      </c>
      <c r="W78" s="19" t="s">
        <v>653</v>
      </c>
      <c r="X78" s="22">
        <v>7740736293</v>
      </c>
      <c r="Y78" s="19" t="s">
        <v>43</v>
      </c>
      <c r="Z78" s="22">
        <v>0</v>
      </c>
    </row>
    <row r="79" spans="1:26" x14ac:dyDescent="0.25">
      <c r="A79" s="12">
        <v>89</v>
      </c>
      <c r="B79" s="13">
        <v>109</v>
      </c>
      <c r="C79" s="13" t="s">
        <v>660</v>
      </c>
      <c r="D79" s="13" t="s">
        <v>661</v>
      </c>
      <c r="E79" s="14"/>
      <c r="F79" s="15" t="s">
        <v>662</v>
      </c>
      <c r="G79" s="14" t="s">
        <v>461</v>
      </c>
      <c r="H79" s="13" t="s">
        <v>31</v>
      </c>
      <c r="I79" s="13" t="s">
        <v>69</v>
      </c>
      <c r="J79" s="16">
        <v>2</v>
      </c>
      <c r="K79" s="16" t="s">
        <v>663</v>
      </c>
      <c r="L79" s="16"/>
      <c r="M79" s="16"/>
      <c r="N79" s="13"/>
      <c r="O79" s="13"/>
      <c r="P79" s="14" t="s">
        <v>81</v>
      </c>
      <c r="Q79" s="13" t="s">
        <v>604</v>
      </c>
      <c r="R79" s="13" t="s">
        <v>605</v>
      </c>
      <c r="S79" s="13" t="s">
        <v>471</v>
      </c>
      <c r="T79" s="17" t="s">
        <v>664</v>
      </c>
      <c r="U79" s="17"/>
      <c r="V79" s="13"/>
      <c r="W79" s="13"/>
      <c r="X79" s="16"/>
      <c r="Y79" s="13"/>
      <c r="Z79" s="16"/>
    </row>
    <row r="80" spans="1:26" x14ac:dyDescent="0.25">
      <c r="A80" s="18">
        <v>90</v>
      </c>
      <c r="B80" s="19">
        <v>129</v>
      </c>
      <c r="C80" s="19" t="s">
        <v>665</v>
      </c>
      <c r="D80" s="19" t="s">
        <v>666</v>
      </c>
      <c r="E80" s="20" t="s">
        <v>111</v>
      </c>
      <c r="F80" s="21" t="s">
        <v>522</v>
      </c>
      <c r="G80" s="20" t="s">
        <v>30</v>
      </c>
      <c r="H80" s="19" t="s">
        <v>31</v>
      </c>
      <c r="I80" s="19" t="s">
        <v>32</v>
      </c>
      <c r="J80" s="22">
        <v>0</v>
      </c>
      <c r="K80" s="22" t="s">
        <v>667</v>
      </c>
      <c r="L80" s="22">
        <v>3175026306000008</v>
      </c>
      <c r="M80" s="22">
        <v>0</v>
      </c>
      <c r="N80" s="19" t="s">
        <v>668</v>
      </c>
      <c r="O80" s="19" t="s">
        <v>669</v>
      </c>
      <c r="P80" s="20" t="s">
        <v>670</v>
      </c>
      <c r="Q80" s="19" t="s">
        <v>37</v>
      </c>
      <c r="R80" s="19" t="s">
        <v>247</v>
      </c>
      <c r="S80" s="19" t="s">
        <v>52</v>
      </c>
      <c r="T80" s="23" t="s">
        <v>671</v>
      </c>
      <c r="U80" s="23" t="s">
        <v>672</v>
      </c>
      <c r="V80" s="19" t="s">
        <v>92</v>
      </c>
      <c r="W80" s="19" t="s">
        <v>665</v>
      </c>
      <c r="X80" s="22">
        <v>2302469173</v>
      </c>
      <c r="Y80" s="19" t="s">
        <v>43</v>
      </c>
      <c r="Z80" s="22">
        <v>952450930008000</v>
      </c>
    </row>
    <row r="81" spans="1:26" x14ac:dyDescent="0.25">
      <c r="A81" s="12">
        <v>91</v>
      </c>
      <c r="B81" s="13">
        <v>129</v>
      </c>
      <c r="C81" s="13" t="s">
        <v>673</v>
      </c>
      <c r="D81" s="13" t="s">
        <v>674</v>
      </c>
      <c r="E81" s="14" t="s">
        <v>111</v>
      </c>
      <c r="F81" s="15" t="s">
        <v>675</v>
      </c>
      <c r="G81" s="14" t="s">
        <v>30</v>
      </c>
      <c r="H81" s="13" t="s">
        <v>31</v>
      </c>
      <c r="I81" s="13" t="s">
        <v>69</v>
      </c>
      <c r="J81" s="16">
        <v>0</v>
      </c>
      <c r="K81" s="16" t="s">
        <v>676</v>
      </c>
      <c r="L81" s="16">
        <v>3216014904930006</v>
      </c>
      <c r="M81" s="16">
        <v>0</v>
      </c>
      <c r="N81" s="13" t="s">
        <v>677</v>
      </c>
      <c r="O81" s="13" t="s">
        <v>677</v>
      </c>
      <c r="P81" s="14" t="s">
        <v>678</v>
      </c>
      <c r="Q81" s="13" t="s">
        <v>37</v>
      </c>
      <c r="R81" s="13" t="s">
        <v>38</v>
      </c>
      <c r="S81" s="13" t="s">
        <v>52</v>
      </c>
      <c r="T81" s="17" t="s">
        <v>679</v>
      </c>
      <c r="U81" s="17" t="s">
        <v>680</v>
      </c>
      <c r="V81" s="13" t="s">
        <v>92</v>
      </c>
      <c r="W81" s="13" t="s">
        <v>673</v>
      </c>
      <c r="X81" s="16">
        <v>6041102982</v>
      </c>
      <c r="Y81" s="13" t="s">
        <v>43</v>
      </c>
      <c r="Z81" s="16">
        <v>169341815435000</v>
      </c>
    </row>
    <row r="82" spans="1:26" x14ac:dyDescent="0.25">
      <c r="A82" s="18">
        <v>92</v>
      </c>
      <c r="B82" s="19">
        <v>129</v>
      </c>
      <c r="C82" s="19" t="s">
        <v>681</v>
      </c>
      <c r="D82" s="19" t="s">
        <v>682</v>
      </c>
      <c r="E82" s="20" t="s">
        <v>111</v>
      </c>
      <c r="F82" s="21" t="s">
        <v>683</v>
      </c>
      <c r="G82" s="20" t="s">
        <v>30</v>
      </c>
      <c r="H82" s="19" t="s">
        <v>31</v>
      </c>
      <c r="I82" s="19" t="s">
        <v>32</v>
      </c>
      <c r="J82" s="22">
        <v>0</v>
      </c>
      <c r="K82" s="22" t="s">
        <v>684</v>
      </c>
      <c r="L82" s="22">
        <v>3171066010010002</v>
      </c>
      <c r="M82" s="22">
        <v>0</v>
      </c>
      <c r="N82" s="19" t="s">
        <v>685</v>
      </c>
      <c r="O82" s="19" t="s">
        <v>685</v>
      </c>
      <c r="P82" s="20" t="s">
        <v>686</v>
      </c>
      <c r="Q82" s="19" t="s">
        <v>37</v>
      </c>
      <c r="R82" s="19" t="s">
        <v>38</v>
      </c>
      <c r="S82" s="19" t="s">
        <v>52</v>
      </c>
      <c r="T82" s="23" t="s">
        <v>679</v>
      </c>
      <c r="U82" s="23" t="s">
        <v>680</v>
      </c>
      <c r="V82" s="19" t="s">
        <v>92</v>
      </c>
      <c r="W82" s="19" t="s">
        <v>681</v>
      </c>
      <c r="X82" s="22">
        <v>4550083804</v>
      </c>
      <c r="Y82" s="19" t="s">
        <v>43</v>
      </c>
      <c r="Z82" s="22">
        <v>0</v>
      </c>
    </row>
    <row r="83" spans="1:26" x14ac:dyDescent="0.25">
      <c r="A83" s="12">
        <v>93</v>
      </c>
      <c r="B83" s="13">
        <v>129</v>
      </c>
      <c r="C83" s="13" t="s">
        <v>687</v>
      </c>
      <c r="D83" s="13" t="s">
        <v>688</v>
      </c>
      <c r="E83" s="14" t="s">
        <v>443</v>
      </c>
      <c r="F83" s="15" t="s">
        <v>689</v>
      </c>
      <c r="G83" s="14" t="s">
        <v>30</v>
      </c>
      <c r="H83" s="13" t="s">
        <v>31</v>
      </c>
      <c r="I83" s="13" t="s">
        <v>32</v>
      </c>
      <c r="J83" s="16">
        <v>0</v>
      </c>
      <c r="K83" s="16" t="s">
        <v>690</v>
      </c>
      <c r="L83" s="16">
        <v>3174106602960002</v>
      </c>
      <c r="M83" s="16">
        <v>0</v>
      </c>
      <c r="N83" s="13" t="s">
        <v>691</v>
      </c>
      <c r="O83" s="13" t="s">
        <v>691</v>
      </c>
      <c r="P83" s="14" t="s">
        <v>692</v>
      </c>
      <c r="Q83" s="13" t="s">
        <v>479</v>
      </c>
      <c r="R83" s="13" t="s">
        <v>516</v>
      </c>
      <c r="S83" s="13" t="s">
        <v>693</v>
      </c>
      <c r="T83" s="17" t="s">
        <v>671</v>
      </c>
      <c r="U83" s="17" t="s">
        <v>694</v>
      </c>
      <c r="V83" s="13" t="s">
        <v>162</v>
      </c>
      <c r="W83" s="13" t="s">
        <v>687</v>
      </c>
      <c r="X83" s="16">
        <v>5260738803</v>
      </c>
      <c r="Y83" s="13" t="s">
        <v>43</v>
      </c>
      <c r="Z83" s="16">
        <v>0</v>
      </c>
    </row>
    <row r="84" spans="1:26" x14ac:dyDescent="0.25">
      <c r="A84" s="18">
        <v>94</v>
      </c>
      <c r="B84" s="19">
        <v>1</v>
      </c>
      <c r="C84" s="19" t="s">
        <v>695</v>
      </c>
      <c r="D84" s="19" t="s">
        <v>696</v>
      </c>
      <c r="E84" s="20" t="s">
        <v>553</v>
      </c>
      <c r="F84" s="21" t="s">
        <v>697</v>
      </c>
      <c r="G84" s="20" t="s">
        <v>426</v>
      </c>
      <c r="H84" s="19" t="s">
        <v>31</v>
      </c>
      <c r="I84" s="19" t="s">
        <v>32</v>
      </c>
      <c r="J84" s="22">
        <v>0</v>
      </c>
      <c r="K84" s="22" t="s">
        <v>698</v>
      </c>
      <c r="L84" s="22">
        <v>3674070708010002</v>
      </c>
      <c r="M84" s="22">
        <v>0</v>
      </c>
      <c r="N84" s="19" t="s">
        <v>699</v>
      </c>
      <c r="O84" s="19" t="s">
        <v>699</v>
      </c>
      <c r="P84" s="20" t="s">
        <v>700</v>
      </c>
      <c r="Q84" s="19" t="s">
        <v>479</v>
      </c>
      <c r="R84" s="19" t="s">
        <v>516</v>
      </c>
      <c r="S84" s="19" t="s">
        <v>490</v>
      </c>
      <c r="T84" s="23" t="s">
        <v>701</v>
      </c>
      <c r="U84" s="23" t="s">
        <v>702</v>
      </c>
      <c r="V84" s="19" t="s">
        <v>162</v>
      </c>
      <c r="W84" s="19" t="s">
        <v>695</v>
      </c>
      <c r="X84" s="22">
        <v>8010534772</v>
      </c>
      <c r="Y84" s="19" t="s">
        <v>43</v>
      </c>
      <c r="Z84" s="22">
        <v>0</v>
      </c>
    </row>
    <row r="85" spans="1:26" x14ac:dyDescent="0.25">
      <c r="A85" s="12">
        <v>95</v>
      </c>
      <c r="B85" s="13">
        <v>129</v>
      </c>
      <c r="C85" s="13" t="s">
        <v>703</v>
      </c>
      <c r="D85" s="13" t="s">
        <v>704</v>
      </c>
      <c r="E85" s="14" t="s">
        <v>553</v>
      </c>
      <c r="F85" s="15" t="s">
        <v>705</v>
      </c>
      <c r="G85" s="14" t="s">
        <v>426</v>
      </c>
      <c r="H85" s="13" t="s">
        <v>31</v>
      </c>
      <c r="I85" s="13" t="s">
        <v>32</v>
      </c>
      <c r="J85" s="16">
        <v>0</v>
      </c>
      <c r="K85" s="16" t="s">
        <v>706</v>
      </c>
      <c r="L85" s="16">
        <v>3671071403970004</v>
      </c>
      <c r="M85" s="16">
        <v>0</v>
      </c>
      <c r="N85" s="13" t="s">
        <v>707</v>
      </c>
      <c r="O85" s="13" t="s">
        <v>707</v>
      </c>
      <c r="P85" s="14" t="s">
        <v>708</v>
      </c>
      <c r="Q85" s="13" t="s">
        <v>479</v>
      </c>
      <c r="R85" s="13" t="s">
        <v>516</v>
      </c>
      <c r="S85" s="13" t="s">
        <v>709</v>
      </c>
      <c r="T85" s="17" t="s">
        <v>710</v>
      </c>
      <c r="U85" s="17" t="s">
        <v>711</v>
      </c>
      <c r="V85" s="13" t="s">
        <v>162</v>
      </c>
      <c r="W85" s="13" t="s">
        <v>703</v>
      </c>
      <c r="X85" s="16">
        <v>1082488175</v>
      </c>
      <c r="Y85" s="13" t="s">
        <v>43</v>
      </c>
      <c r="Z85" s="16">
        <v>0</v>
      </c>
    </row>
    <row r="86" spans="1:26" x14ac:dyDescent="0.25">
      <c r="A86" s="18">
        <v>96</v>
      </c>
      <c r="B86" s="19">
        <v>129</v>
      </c>
      <c r="C86" s="19" t="s">
        <v>712</v>
      </c>
      <c r="D86" s="19" t="s">
        <v>713</v>
      </c>
      <c r="E86" s="20" t="s">
        <v>443</v>
      </c>
      <c r="F86" s="21" t="s">
        <v>714</v>
      </c>
      <c r="G86" s="20" t="s">
        <v>30</v>
      </c>
      <c r="H86" s="19" t="s">
        <v>31</v>
      </c>
      <c r="I86" s="19" t="s">
        <v>32</v>
      </c>
      <c r="J86" s="22">
        <v>0</v>
      </c>
      <c r="K86" s="22" t="s">
        <v>715</v>
      </c>
      <c r="L86" s="22">
        <v>3174094305030005</v>
      </c>
      <c r="M86" s="22">
        <v>0</v>
      </c>
      <c r="N86" s="19" t="s">
        <v>716</v>
      </c>
      <c r="O86" s="19" t="s">
        <v>716</v>
      </c>
      <c r="P86" s="20" t="s">
        <v>717</v>
      </c>
      <c r="Q86" s="19" t="s">
        <v>37</v>
      </c>
      <c r="R86" s="19" t="s">
        <v>38</v>
      </c>
      <c r="S86" s="19" t="s">
        <v>52</v>
      </c>
      <c r="T86" s="23" t="s">
        <v>718</v>
      </c>
      <c r="U86" s="23" t="s">
        <v>91</v>
      </c>
      <c r="V86" s="19" t="s">
        <v>162</v>
      </c>
      <c r="W86" s="19" t="s">
        <v>712</v>
      </c>
      <c r="X86" s="22">
        <v>2180441789</v>
      </c>
      <c r="Y86" s="19" t="s">
        <v>43</v>
      </c>
      <c r="Z86" s="22">
        <v>0</v>
      </c>
    </row>
    <row r="87" spans="1:26" x14ac:dyDescent="0.25">
      <c r="A87" s="12">
        <v>97</v>
      </c>
      <c r="B87" s="13">
        <v>129</v>
      </c>
      <c r="C87" s="13" t="s">
        <v>719</v>
      </c>
      <c r="D87" s="13" t="s">
        <v>720</v>
      </c>
      <c r="E87" s="14" t="s">
        <v>443</v>
      </c>
      <c r="F87" s="15" t="s">
        <v>721</v>
      </c>
      <c r="G87" s="14" t="s">
        <v>426</v>
      </c>
      <c r="H87" s="13" t="s">
        <v>31</v>
      </c>
      <c r="I87" s="13" t="s">
        <v>32</v>
      </c>
      <c r="J87" s="16">
        <v>0</v>
      </c>
      <c r="K87" s="16" t="s">
        <v>722</v>
      </c>
      <c r="L87" s="16">
        <v>3712012711010001</v>
      </c>
      <c r="M87" s="16">
        <v>0</v>
      </c>
      <c r="N87" s="13" t="s">
        <v>723</v>
      </c>
      <c r="O87" s="13" t="s">
        <v>723</v>
      </c>
      <c r="P87" s="14" t="s">
        <v>724</v>
      </c>
      <c r="Q87" s="13" t="s">
        <v>479</v>
      </c>
      <c r="R87" s="13" t="s">
        <v>516</v>
      </c>
      <c r="S87" s="13" t="s">
        <v>490</v>
      </c>
      <c r="T87" s="17" t="s">
        <v>725</v>
      </c>
      <c r="U87" s="17" t="s">
        <v>726</v>
      </c>
      <c r="V87" s="13" t="s">
        <v>162</v>
      </c>
      <c r="W87" s="13" t="s">
        <v>719</v>
      </c>
      <c r="X87" s="16">
        <v>1680160194</v>
      </c>
      <c r="Y87" s="13" t="s">
        <v>43</v>
      </c>
      <c r="Z87" s="16">
        <v>0</v>
      </c>
    </row>
    <row r="88" spans="1:26" x14ac:dyDescent="0.25">
      <c r="A88" s="18">
        <v>98</v>
      </c>
      <c r="B88" s="19">
        <v>129</v>
      </c>
      <c r="C88" s="19" t="s">
        <v>727</v>
      </c>
      <c r="D88" s="19" t="s">
        <v>728</v>
      </c>
      <c r="E88" s="20" t="s">
        <v>103</v>
      </c>
      <c r="F88" s="21" t="s">
        <v>729</v>
      </c>
      <c r="G88" s="20" t="s">
        <v>30</v>
      </c>
      <c r="H88" s="19" t="s">
        <v>31</v>
      </c>
      <c r="I88" s="19" t="s">
        <v>32</v>
      </c>
      <c r="J88" s="22">
        <v>0</v>
      </c>
      <c r="K88" s="22" t="s">
        <v>730</v>
      </c>
      <c r="L88" s="22">
        <v>3174105605020007</v>
      </c>
      <c r="M88" s="22">
        <v>0</v>
      </c>
      <c r="N88" s="19" t="s">
        <v>731</v>
      </c>
      <c r="O88" s="19" t="s">
        <v>731</v>
      </c>
      <c r="P88" s="20" t="s">
        <v>732</v>
      </c>
      <c r="Q88" s="19" t="s">
        <v>37</v>
      </c>
      <c r="R88" s="19" t="s">
        <v>247</v>
      </c>
      <c r="S88" s="19" t="s">
        <v>52</v>
      </c>
      <c r="T88" s="23" t="s">
        <v>733</v>
      </c>
      <c r="U88" s="23" t="s">
        <v>734</v>
      </c>
      <c r="V88" s="19" t="s">
        <v>162</v>
      </c>
      <c r="W88" s="19" t="s">
        <v>727</v>
      </c>
      <c r="X88" s="22">
        <v>8870544660</v>
      </c>
      <c r="Y88" s="19" t="s">
        <v>43</v>
      </c>
      <c r="Z88" s="22">
        <v>0</v>
      </c>
    </row>
    <row r="89" spans="1:26" x14ac:dyDescent="0.25">
      <c r="A89" s="12">
        <v>99</v>
      </c>
      <c r="B89" s="13">
        <v>129</v>
      </c>
      <c r="C89" s="13" t="s">
        <v>735</v>
      </c>
      <c r="D89" s="13" t="s">
        <v>736</v>
      </c>
      <c r="E89" s="14" t="s">
        <v>737</v>
      </c>
      <c r="F89" s="15" t="s">
        <v>738</v>
      </c>
      <c r="G89" s="14" t="s">
        <v>30</v>
      </c>
      <c r="H89" s="13" t="s">
        <v>31</v>
      </c>
      <c r="I89" s="13" t="s">
        <v>32</v>
      </c>
      <c r="J89" s="16">
        <v>0</v>
      </c>
      <c r="K89" s="16" t="s">
        <v>739</v>
      </c>
      <c r="L89" s="16">
        <v>1604064901990001</v>
      </c>
      <c r="M89" s="16">
        <v>0</v>
      </c>
      <c r="N89" s="13" t="s">
        <v>740</v>
      </c>
      <c r="O89" s="13" t="s">
        <v>35</v>
      </c>
      <c r="P89" s="14" t="s">
        <v>741</v>
      </c>
      <c r="Q89" s="13" t="s">
        <v>37</v>
      </c>
      <c r="R89" s="13" t="s">
        <v>247</v>
      </c>
      <c r="S89" s="13" t="s">
        <v>52</v>
      </c>
      <c r="T89" s="17" t="s">
        <v>733</v>
      </c>
      <c r="U89" s="17" t="s">
        <v>734</v>
      </c>
      <c r="V89" s="13" t="s">
        <v>162</v>
      </c>
      <c r="W89" s="13" t="s">
        <v>735</v>
      </c>
      <c r="X89" s="16">
        <v>8515109915</v>
      </c>
      <c r="Y89" s="13" t="s">
        <v>43</v>
      </c>
      <c r="Z89" s="16">
        <v>0</v>
      </c>
    </row>
    <row r="90" spans="1:26" x14ac:dyDescent="0.25">
      <c r="A90" s="18">
        <v>100</v>
      </c>
      <c r="B90" s="19">
        <v>129</v>
      </c>
      <c r="C90" s="19" t="s">
        <v>742</v>
      </c>
      <c r="D90" s="19" t="s">
        <v>743</v>
      </c>
      <c r="E90" s="20" t="s">
        <v>103</v>
      </c>
      <c r="F90" s="21" t="s">
        <v>545</v>
      </c>
      <c r="G90" s="20" t="s">
        <v>30</v>
      </c>
      <c r="H90" s="19" t="s">
        <v>31</v>
      </c>
      <c r="I90" s="19" t="s">
        <v>32</v>
      </c>
      <c r="J90" s="22">
        <v>0</v>
      </c>
      <c r="K90" s="22" t="s">
        <v>744</v>
      </c>
      <c r="L90" s="22">
        <v>3671134102010006</v>
      </c>
      <c r="M90" s="22">
        <v>0</v>
      </c>
      <c r="N90" s="19" t="s">
        <v>745</v>
      </c>
      <c r="O90" s="19" t="s">
        <v>745</v>
      </c>
      <c r="P90" s="20" t="s">
        <v>746</v>
      </c>
      <c r="Q90" s="19" t="s">
        <v>37</v>
      </c>
      <c r="R90" s="19" t="s">
        <v>247</v>
      </c>
      <c r="S90" s="19" t="s">
        <v>52</v>
      </c>
      <c r="T90" s="23" t="s">
        <v>733</v>
      </c>
      <c r="U90" s="23" t="s">
        <v>734</v>
      </c>
      <c r="V90" s="19" t="s">
        <v>162</v>
      </c>
      <c r="W90" s="19" t="s">
        <v>742</v>
      </c>
      <c r="X90" s="22">
        <v>7655070397</v>
      </c>
      <c r="Y90" s="19" t="s">
        <v>43</v>
      </c>
      <c r="Z90" s="22">
        <v>0</v>
      </c>
    </row>
    <row r="91" spans="1:26" x14ac:dyDescent="0.25">
      <c r="A91" s="12">
        <v>101</v>
      </c>
      <c r="B91" s="13">
        <v>129</v>
      </c>
      <c r="C91" s="13" t="s">
        <v>747</v>
      </c>
      <c r="D91" s="13" t="s">
        <v>748</v>
      </c>
      <c r="E91" s="14" t="s">
        <v>749</v>
      </c>
      <c r="F91" s="15" t="s">
        <v>750</v>
      </c>
      <c r="G91" s="14" t="s">
        <v>30</v>
      </c>
      <c r="H91" s="13" t="s">
        <v>31</v>
      </c>
      <c r="I91" s="13" t="s">
        <v>32</v>
      </c>
      <c r="J91" s="16">
        <v>0</v>
      </c>
      <c r="K91" s="16" t="s">
        <v>751</v>
      </c>
      <c r="L91" s="16">
        <v>3276036102970001</v>
      </c>
      <c r="M91" s="16">
        <v>0</v>
      </c>
      <c r="N91" s="13" t="s">
        <v>752</v>
      </c>
      <c r="O91" s="13" t="s">
        <v>752</v>
      </c>
      <c r="P91" s="14" t="s">
        <v>753</v>
      </c>
      <c r="Q91" s="13" t="s">
        <v>37</v>
      </c>
      <c r="R91" s="13" t="s">
        <v>247</v>
      </c>
      <c r="S91" s="13" t="s">
        <v>52</v>
      </c>
      <c r="T91" s="17" t="s">
        <v>733</v>
      </c>
      <c r="U91" s="17" t="s">
        <v>734</v>
      </c>
      <c r="V91" s="13" t="s">
        <v>162</v>
      </c>
      <c r="W91" s="13" t="s">
        <v>747</v>
      </c>
      <c r="X91" s="16">
        <v>2040479212</v>
      </c>
      <c r="Y91" s="13" t="s">
        <v>43</v>
      </c>
      <c r="Z91" s="16">
        <v>734875578412000</v>
      </c>
    </row>
    <row r="92" spans="1:26" x14ac:dyDescent="0.25">
      <c r="A92" s="18">
        <v>102</v>
      </c>
      <c r="B92" s="19">
        <v>129</v>
      </c>
      <c r="C92" s="19" t="s">
        <v>754</v>
      </c>
      <c r="D92" s="19" t="s">
        <v>755</v>
      </c>
      <c r="E92" s="20" t="s">
        <v>756</v>
      </c>
      <c r="F92" s="21" t="s">
        <v>757</v>
      </c>
      <c r="G92" s="20" t="s">
        <v>426</v>
      </c>
      <c r="H92" s="19" t="s">
        <v>31</v>
      </c>
      <c r="I92" s="19" t="s">
        <v>69</v>
      </c>
      <c r="J92" s="22">
        <v>0</v>
      </c>
      <c r="K92" s="22" t="s">
        <v>758</v>
      </c>
      <c r="L92" s="22">
        <v>3171062406820001</v>
      </c>
      <c r="M92" s="22">
        <v>0</v>
      </c>
      <c r="N92" s="19" t="s">
        <v>759</v>
      </c>
      <c r="O92" s="19" t="s">
        <v>759</v>
      </c>
      <c r="P92" s="20" t="s">
        <v>81</v>
      </c>
      <c r="Q92" s="19" t="s">
        <v>604</v>
      </c>
      <c r="R92" s="19" t="s">
        <v>605</v>
      </c>
      <c r="S92" s="19" t="s">
        <v>615</v>
      </c>
      <c r="T92" s="23" t="s">
        <v>760</v>
      </c>
      <c r="U92" s="23" t="s">
        <v>761</v>
      </c>
      <c r="V92" s="19" t="s">
        <v>162</v>
      </c>
      <c r="W92" s="19" t="s">
        <v>754</v>
      </c>
      <c r="X92" s="22">
        <v>4580324890</v>
      </c>
      <c r="Y92" s="19" t="s">
        <v>43</v>
      </c>
      <c r="Z92" s="22">
        <v>0</v>
      </c>
    </row>
    <row r="93" spans="1:26" x14ac:dyDescent="0.25">
      <c r="A93" s="12">
        <v>104</v>
      </c>
      <c r="B93" s="13">
        <v>1</v>
      </c>
      <c r="C93" s="13" t="s">
        <v>762</v>
      </c>
      <c r="D93" s="13" t="s">
        <v>763</v>
      </c>
      <c r="E93" s="14"/>
      <c r="F93" s="15" t="s">
        <v>422</v>
      </c>
      <c r="G93" s="14" t="s">
        <v>426</v>
      </c>
      <c r="H93" s="13" t="s">
        <v>31</v>
      </c>
      <c r="I93" s="13" t="s">
        <v>32</v>
      </c>
      <c r="J93" s="16">
        <v>0</v>
      </c>
      <c r="K93" s="16">
        <v>76543</v>
      </c>
      <c r="L93" s="16">
        <v>987654</v>
      </c>
      <c r="M93" s="16">
        <v>3245678</v>
      </c>
      <c r="N93" s="13" t="s">
        <v>764</v>
      </c>
      <c r="O93" s="13" t="s">
        <v>765</v>
      </c>
      <c r="P93" s="14" t="s">
        <v>81</v>
      </c>
      <c r="Q93" s="13" t="s">
        <v>604</v>
      </c>
      <c r="R93" s="13" t="s">
        <v>38</v>
      </c>
      <c r="S93" s="13" t="s">
        <v>52</v>
      </c>
      <c r="T93" s="17" t="s">
        <v>422</v>
      </c>
      <c r="U93" s="17" t="s">
        <v>766</v>
      </c>
      <c r="V93" s="13" t="s">
        <v>42</v>
      </c>
      <c r="W93" s="13" t="s">
        <v>767</v>
      </c>
      <c r="X93" s="16">
        <v>876543</v>
      </c>
      <c r="Y93" s="13" t="s">
        <v>768</v>
      </c>
      <c r="Z93" s="16">
        <v>345678</v>
      </c>
    </row>
    <row r="94" spans="1:26" x14ac:dyDescent="0.25">
      <c r="A94" s="18">
        <v>105</v>
      </c>
      <c r="B94" s="19">
        <v>0</v>
      </c>
      <c r="C94" s="19" t="s">
        <v>769</v>
      </c>
      <c r="D94" s="19" t="s">
        <v>770</v>
      </c>
      <c r="E94" s="20"/>
      <c r="F94" s="21" t="s">
        <v>422</v>
      </c>
      <c r="G94" s="20" t="s">
        <v>426</v>
      </c>
      <c r="H94" s="19" t="s">
        <v>31</v>
      </c>
      <c r="I94" s="19" t="s">
        <v>32</v>
      </c>
      <c r="J94" s="22">
        <v>0</v>
      </c>
      <c r="K94" s="22">
        <v>76543</v>
      </c>
      <c r="L94" s="22">
        <v>987654</v>
      </c>
      <c r="M94" s="22">
        <v>3245678</v>
      </c>
      <c r="N94" s="19" t="s">
        <v>764</v>
      </c>
      <c r="O94" s="19" t="s">
        <v>765</v>
      </c>
      <c r="P94" s="20" t="s">
        <v>81</v>
      </c>
      <c r="Q94" s="19" t="s">
        <v>771</v>
      </c>
      <c r="R94" s="19" t="s">
        <v>35</v>
      </c>
      <c r="S94" s="19" t="s">
        <v>35</v>
      </c>
      <c r="T94" s="23" t="s">
        <v>422</v>
      </c>
      <c r="U94" s="23"/>
      <c r="V94" s="19" t="s">
        <v>42</v>
      </c>
      <c r="W94" s="19" t="s">
        <v>767</v>
      </c>
      <c r="X94" s="22">
        <v>876543</v>
      </c>
      <c r="Y94" s="19" t="s">
        <v>768</v>
      </c>
      <c r="Z94" s="22">
        <v>345678</v>
      </c>
    </row>
    <row r="95" spans="1:26" x14ac:dyDescent="0.25">
      <c r="A95" s="12">
        <v>106</v>
      </c>
      <c r="B95" s="13">
        <v>129</v>
      </c>
      <c r="C95" s="13" t="s">
        <v>772</v>
      </c>
      <c r="D95" s="13" t="s">
        <v>773</v>
      </c>
      <c r="E95" s="14"/>
      <c r="F95" s="15" t="s">
        <v>774</v>
      </c>
      <c r="G95" s="14" t="s">
        <v>30</v>
      </c>
      <c r="H95" s="13" t="s">
        <v>31</v>
      </c>
      <c r="I95" s="13" t="s">
        <v>69</v>
      </c>
      <c r="J95" s="16">
        <v>1</v>
      </c>
      <c r="K95" s="16" t="s">
        <v>775</v>
      </c>
      <c r="L95" s="16">
        <v>317409877645002</v>
      </c>
      <c r="M95" s="16">
        <v>0</v>
      </c>
      <c r="N95" s="13" t="s">
        <v>776</v>
      </c>
      <c r="O95" s="13" t="s">
        <v>776</v>
      </c>
      <c r="P95" s="14" t="s">
        <v>81</v>
      </c>
      <c r="Q95" s="13" t="s">
        <v>37</v>
      </c>
      <c r="R95" s="13" t="s">
        <v>447</v>
      </c>
      <c r="S95" s="13" t="s">
        <v>52</v>
      </c>
      <c r="T95" s="17" t="s">
        <v>777</v>
      </c>
      <c r="U95" s="17" t="s">
        <v>778</v>
      </c>
      <c r="V95" s="13" t="s">
        <v>42</v>
      </c>
      <c r="W95" s="13" t="s">
        <v>772</v>
      </c>
      <c r="X95" s="16">
        <v>1209568690</v>
      </c>
      <c r="Y95" s="13" t="s">
        <v>43</v>
      </c>
      <c r="Z95" s="16">
        <v>858268923001000</v>
      </c>
    </row>
    <row r="96" spans="1:26" x14ac:dyDescent="0.25">
      <c r="A96" s="18">
        <v>107</v>
      </c>
      <c r="B96" s="19">
        <v>129</v>
      </c>
      <c r="C96" s="19" t="s">
        <v>779</v>
      </c>
      <c r="D96" s="19" t="s">
        <v>780</v>
      </c>
      <c r="E96" s="20"/>
      <c r="F96" s="21" t="s">
        <v>664</v>
      </c>
      <c r="G96" s="20" t="s">
        <v>30</v>
      </c>
      <c r="H96" s="19" t="s">
        <v>31</v>
      </c>
      <c r="I96" s="19" t="s">
        <v>32</v>
      </c>
      <c r="J96" s="22">
        <v>0</v>
      </c>
      <c r="K96" s="22">
        <v>85718301797</v>
      </c>
      <c r="L96" s="22">
        <v>3201355059900000</v>
      </c>
      <c r="M96" s="22">
        <v>0</v>
      </c>
      <c r="N96" s="19" t="s">
        <v>34</v>
      </c>
      <c r="O96" s="19" t="s">
        <v>35</v>
      </c>
      <c r="P96" s="20" t="s">
        <v>81</v>
      </c>
      <c r="Q96" s="19" t="s">
        <v>479</v>
      </c>
      <c r="R96" s="19" t="s">
        <v>38</v>
      </c>
      <c r="S96" s="19" t="s">
        <v>52</v>
      </c>
      <c r="T96" s="23" t="s">
        <v>664</v>
      </c>
      <c r="U96" s="23" t="s">
        <v>664</v>
      </c>
      <c r="V96" s="19" t="s">
        <v>42</v>
      </c>
      <c r="W96" s="19" t="s">
        <v>781</v>
      </c>
      <c r="X96" s="22">
        <v>1680160178</v>
      </c>
      <c r="Y96" s="19" t="s">
        <v>43</v>
      </c>
      <c r="Z96" s="22">
        <v>936010764345000</v>
      </c>
    </row>
    <row r="97" spans="1:26" x14ac:dyDescent="0.25">
      <c r="A97" s="12">
        <v>108</v>
      </c>
      <c r="B97" s="13">
        <v>0</v>
      </c>
      <c r="C97" s="13" t="s">
        <v>782</v>
      </c>
      <c r="D97" s="13" t="s">
        <v>783</v>
      </c>
      <c r="E97" s="14"/>
      <c r="F97" s="15" t="s">
        <v>664</v>
      </c>
      <c r="G97" s="14" t="s">
        <v>426</v>
      </c>
      <c r="H97" s="13" t="s">
        <v>31</v>
      </c>
      <c r="I97" s="13" t="s">
        <v>32</v>
      </c>
      <c r="J97" s="16">
        <v>0</v>
      </c>
      <c r="K97" s="16">
        <v>89606369797</v>
      </c>
      <c r="L97" s="16">
        <v>3201135505940000</v>
      </c>
      <c r="M97" s="16">
        <v>0</v>
      </c>
      <c r="N97" s="13" t="s">
        <v>49</v>
      </c>
      <c r="O97" s="13" t="s">
        <v>784</v>
      </c>
      <c r="P97" s="14" t="s">
        <v>81</v>
      </c>
      <c r="Q97" s="13" t="s">
        <v>771</v>
      </c>
      <c r="R97" s="13" t="s">
        <v>35</v>
      </c>
      <c r="S97" s="13" t="s">
        <v>35</v>
      </c>
      <c r="T97" s="17" t="s">
        <v>664</v>
      </c>
      <c r="U97" s="17"/>
      <c r="V97" s="13" t="s">
        <v>55</v>
      </c>
      <c r="W97" s="13" t="s">
        <v>782</v>
      </c>
      <c r="X97" s="16">
        <v>3090084321</v>
      </c>
      <c r="Y97" s="13" t="s">
        <v>43</v>
      </c>
      <c r="Z97" s="16">
        <v>830752135403000</v>
      </c>
    </row>
    <row r="98" spans="1:26" x14ac:dyDescent="0.25">
      <c r="A98" s="18">
        <v>109</v>
      </c>
      <c r="B98" s="19">
        <v>0</v>
      </c>
      <c r="C98" s="19" t="s">
        <v>785</v>
      </c>
      <c r="D98" s="19" t="s">
        <v>786</v>
      </c>
      <c r="E98" s="20"/>
      <c r="F98" s="21" t="s">
        <v>664</v>
      </c>
      <c r="G98" s="20" t="s">
        <v>30</v>
      </c>
      <c r="H98" s="19" t="s">
        <v>31</v>
      </c>
      <c r="I98" s="19" t="s">
        <v>32</v>
      </c>
      <c r="J98" s="22">
        <v>0</v>
      </c>
      <c r="K98" s="22">
        <v>81283607379</v>
      </c>
      <c r="L98" s="22">
        <v>3271055503920010</v>
      </c>
      <c r="M98" s="22">
        <v>0</v>
      </c>
      <c r="N98" s="19" t="s">
        <v>61</v>
      </c>
      <c r="O98" s="19" t="s">
        <v>35</v>
      </c>
      <c r="P98" s="20" t="s">
        <v>81</v>
      </c>
      <c r="Q98" s="19" t="s">
        <v>771</v>
      </c>
      <c r="R98" s="19" t="s">
        <v>35</v>
      </c>
      <c r="S98" s="19" t="s">
        <v>35</v>
      </c>
      <c r="T98" s="23" t="s">
        <v>664</v>
      </c>
      <c r="U98" s="23"/>
      <c r="V98" s="19" t="s">
        <v>92</v>
      </c>
      <c r="W98" s="19" t="s">
        <v>785</v>
      </c>
      <c r="X98" s="22">
        <v>3090084339</v>
      </c>
      <c r="Y98" s="19" t="s">
        <v>43</v>
      </c>
      <c r="Z98" s="22">
        <v>858268923001000</v>
      </c>
    </row>
    <row r="99" spans="1:26" x14ac:dyDescent="0.25">
      <c r="A99" s="12">
        <v>110</v>
      </c>
      <c r="B99" s="13">
        <v>0</v>
      </c>
      <c r="C99" s="13" t="s">
        <v>787</v>
      </c>
      <c r="D99" s="13" t="s">
        <v>788</v>
      </c>
      <c r="E99" s="14"/>
      <c r="F99" s="15" t="s">
        <v>664</v>
      </c>
      <c r="G99" s="14" t="s">
        <v>426</v>
      </c>
      <c r="H99" s="13" t="s">
        <v>31</v>
      </c>
      <c r="I99" s="13" t="s">
        <v>69</v>
      </c>
      <c r="J99" s="16">
        <v>2</v>
      </c>
      <c r="K99" s="16">
        <v>85771996286</v>
      </c>
      <c r="L99" s="16">
        <v>3275125108810000</v>
      </c>
      <c r="M99" s="16">
        <v>0</v>
      </c>
      <c r="N99" s="13" t="s">
        <v>71</v>
      </c>
      <c r="O99" s="13" t="s">
        <v>35</v>
      </c>
      <c r="P99" s="14" t="s">
        <v>81</v>
      </c>
      <c r="Q99" s="13" t="s">
        <v>771</v>
      </c>
      <c r="R99" s="13" t="s">
        <v>35</v>
      </c>
      <c r="S99" s="13" t="s">
        <v>35</v>
      </c>
      <c r="T99" s="17" t="s">
        <v>664</v>
      </c>
      <c r="U99" s="17"/>
      <c r="V99" s="13" t="s">
        <v>55</v>
      </c>
      <c r="W99" s="13" t="s">
        <v>787</v>
      </c>
      <c r="X99" s="16">
        <v>4120120790</v>
      </c>
      <c r="Y99" s="13" t="s">
        <v>43</v>
      </c>
      <c r="Z99" s="16">
        <v>584502645432000</v>
      </c>
    </row>
    <row r="100" spans="1:26" x14ac:dyDescent="0.25">
      <c r="A100" s="18">
        <v>111</v>
      </c>
      <c r="B100" s="19">
        <v>0</v>
      </c>
      <c r="C100" s="19" t="s">
        <v>789</v>
      </c>
      <c r="D100" s="19" t="s">
        <v>790</v>
      </c>
      <c r="E100" s="20"/>
      <c r="F100" s="21" t="s">
        <v>664</v>
      </c>
      <c r="G100" s="20" t="s">
        <v>30</v>
      </c>
      <c r="H100" s="19" t="s">
        <v>31</v>
      </c>
      <c r="I100" s="19" t="s">
        <v>32</v>
      </c>
      <c r="J100" s="22">
        <v>0</v>
      </c>
      <c r="K100" s="22">
        <v>87873403166</v>
      </c>
      <c r="L100" s="22">
        <v>3271055611990010</v>
      </c>
      <c r="M100" s="22">
        <v>0</v>
      </c>
      <c r="N100" s="19" t="s">
        <v>79</v>
      </c>
      <c r="O100" s="19" t="s">
        <v>784</v>
      </c>
      <c r="P100" s="20" t="s">
        <v>81</v>
      </c>
      <c r="Q100" s="19" t="s">
        <v>771</v>
      </c>
      <c r="R100" s="19" t="s">
        <v>35</v>
      </c>
      <c r="S100" s="19" t="s">
        <v>35</v>
      </c>
      <c r="T100" s="23" t="s">
        <v>664</v>
      </c>
      <c r="U100" s="23"/>
      <c r="V100" s="19" t="s">
        <v>42</v>
      </c>
      <c r="W100" s="19" t="s">
        <v>789</v>
      </c>
      <c r="X100" s="22">
        <v>5485207276</v>
      </c>
      <c r="Y100" s="19" t="s">
        <v>43</v>
      </c>
      <c r="Z100" s="22">
        <v>929241354404000</v>
      </c>
    </row>
    <row r="101" spans="1:26" x14ac:dyDescent="0.25">
      <c r="A101" s="12">
        <v>112</v>
      </c>
      <c r="B101" s="13">
        <v>0</v>
      </c>
      <c r="C101" s="13" t="s">
        <v>791</v>
      </c>
      <c r="D101" s="13" t="s">
        <v>792</v>
      </c>
      <c r="E101" s="14"/>
      <c r="F101" s="15" t="s">
        <v>664</v>
      </c>
      <c r="G101" s="14" t="s">
        <v>30</v>
      </c>
      <c r="H101" s="13" t="s">
        <v>31</v>
      </c>
      <c r="I101" s="13" t="s">
        <v>69</v>
      </c>
      <c r="J101" s="16">
        <v>3</v>
      </c>
      <c r="K101" s="16">
        <v>85268012476</v>
      </c>
      <c r="L101" s="16">
        <v>1801145009820000</v>
      </c>
      <c r="M101" s="16">
        <v>0</v>
      </c>
      <c r="N101" s="13" t="s">
        <v>88</v>
      </c>
      <c r="O101" s="13" t="s">
        <v>89</v>
      </c>
      <c r="P101" s="14" t="s">
        <v>81</v>
      </c>
      <c r="Q101" s="13" t="s">
        <v>771</v>
      </c>
      <c r="R101" s="13" t="s">
        <v>35</v>
      </c>
      <c r="S101" s="13" t="s">
        <v>35</v>
      </c>
      <c r="T101" s="17" t="s">
        <v>664</v>
      </c>
      <c r="U101" s="17"/>
      <c r="V101" s="13" t="s">
        <v>55</v>
      </c>
      <c r="W101" s="13" t="s">
        <v>791</v>
      </c>
      <c r="X101" s="16">
        <v>5485207276</v>
      </c>
      <c r="Y101" s="13" t="s">
        <v>43</v>
      </c>
      <c r="Z101" s="16">
        <v>933184319325000</v>
      </c>
    </row>
    <row r="102" spans="1:26" x14ac:dyDescent="0.25">
      <c r="A102" s="18">
        <v>113</v>
      </c>
      <c r="B102" s="19">
        <v>129</v>
      </c>
      <c r="C102" s="19" t="s">
        <v>793</v>
      </c>
      <c r="D102" s="19" t="s">
        <v>794</v>
      </c>
      <c r="E102" s="20" t="s">
        <v>111</v>
      </c>
      <c r="F102" s="21" t="s">
        <v>795</v>
      </c>
      <c r="G102" s="20" t="s">
        <v>30</v>
      </c>
      <c r="H102" s="19" t="s">
        <v>31</v>
      </c>
      <c r="I102" s="19" t="s">
        <v>32</v>
      </c>
      <c r="J102" s="22">
        <v>2</v>
      </c>
      <c r="K102" s="22">
        <v>895345528837</v>
      </c>
      <c r="L102" s="22">
        <v>3271016305990000</v>
      </c>
      <c r="M102" s="22">
        <v>0</v>
      </c>
      <c r="N102" s="19" t="s">
        <v>97</v>
      </c>
      <c r="O102" s="19" t="s">
        <v>784</v>
      </c>
      <c r="P102" s="20" t="s">
        <v>81</v>
      </c>
      <c r="Q102" s="19" t="s">
        <v>479</v>
      </c>
      <c r="R102" s="19" t="s">
        <v>38</v>
      </c>
      <c r="S102" s="19" t="s">
        <v>52</v>
      </c>
      <c r="T102" s="23" t="s">
        <v>796</v>
      </c>
      <c r="U102" s="23" t="s">
        <v>797</v>
      </c>
      <c r="V102" s="19" t="s">
        <v>55</v>
      </c>
      <c r="W102" s="19" t="s">
        <v>793</v>
      </c>
      <c r="X102" s="22">
        <v>5485207276</v>
      </c>
      <c r="Y102" s="19" t="s">
        <v>43</v>
      </c>
      <c r="Z102" s="22">
        <v>826446346404000</v>
      </c>
    </row>
    <row r="103" spans="1:26" x14ac:dyDescent="0.25">
      <c r="A103" s="12">
        <v>114</v>
      </c>
      <c r="B103" s="13">
        <v>0</v>
      </c>
      <c r="C103" s="13" t="s">
        <v>798</v>
      </c>
      <c r="D103" s="13" t="s">
        <v>799</v>
      </c>
      <c r="E103" s="14"/>
      <c r="F103" s="15" t="s">
        <v>664</v>
      </c>
      <c r="G103" s="14" t="s">
        <v>426</v>
      </c>
      <c r="H103" s="13" t="s">
        <v>31</v>
      </c>
      <c r="I103" s="13" t="s">
        <v>32</v>
      </c>
      <c r="J103" s="16">
        <v>0</v>
      </c>
      <c r="K103" s="16">
        <v>82299169903</v>
      </c>
      <c r="L103" s="16">
        <v>3173064303910020</v>
      </c>
      <c r="M103" s="16">
        <v>0</v>
      </c>
      <c r="N103" s="13" t="s">
        <v>800</v>
      </c>
      <c r="O103" s="13" t="s">
        <v>35</v>
      </c>
      <c r="P103" s="14" t="s">
        <v>81</v>
      </c>
      <c r="Q103" s="13" t="s">
        <v>771</v>
      </c>
      <c r="R103" s="13" t="s">
        <v>35</v>
      </c>
      <c r="S103" s="13" t="s">
        <v>35</v>
      </c>
      <c r="T103" s="17" t="s">
        <v>664</v>
      </c>
      <c r="U103" s="17"/>
      <c r="V103" s="13" t="s">
        <v>92</v>
      </c>
      <c r="W103" s="13" t="s">
        <v>798</v>
      </c>
      <c r="X103" s="16">
        <v>5485207276</v>
      </c>
      <c r="Y103" s="13" t="s">
        <v>43</v>
      </c>
      <c r="Z103" s="16">
        <v>460895659085000</v>
      </c>
    </row>
    <row r="104" spans="1:26" x14ac:dyDescent="0.25">
      <c r="A104" s="18">
        <v>115</v>
      </c>
      <c r="B104" s="19">
        <v>0</v>
      </c>
      <c r="C104" s="19" t="s">
        <v>801</v>
      </c>
      <c r="D104" s="19" t="s">
        <v>802</v>
      </c>
      <c r="E104" s="20"/>
      <c r="F104" s="21" t="s">
        <v>664</v>
      </c>
      <c r="G104" s="20" t="s">
        <v>30</v>
      </c>
      <c r="H104" s="19" t="s">
        <v>31</v>
      </c>
      <c r="I104" s="19" t="s">
        <v>32</v>
      </c>
      <c r="J104" s="22">
        <v>0</v>
      </c>
      <c r="K104" s="22">
        <v>89533922552</v>
      </c>
      <c r="L104" s="22">
        <v>3173054707700000</v>
      </c>
      <c r="M104" s="22">
        <v>0</v>
      </c>
      <c r="N104" s="19" t="s">
        <v>803</v>
      </c>
      <c r="O104" s="19" t="s">
        <v>35</v>
      </c>
      <c r="P104" s="20" t="s">
        <v>81</v>
      </c>
      <c r="Q104" s="19" t="s">
        <v>771</v>
      </c>
      <c r="R104" s="19" t="s">
        <v>35</v>
      </c>
      <c r="S104" s="19" t="s">
        <v>35</v>
      </c>
      <c r="T104" s="23" t="s">
        <v>664</v>
      </c>
      <c r="U104" s="23"/>
      <c r="V104" s="19" t="s">
        <v>55</v>
      </c>
      <c r="W104" s="19" t="s">
        <v>801</v>
      </c>
      <c r="X104" s="22">
        <v>5485207276</v>
      </c>
      <c r="Y104" s="19" t="s">
        <v>43</v>
      </c>
      <c r="Z104" s="22">
        <v>969784552035000</v>
      </c>
    </row>
    <row r="105" spans="1:26" x14ac:dyDescent="0.25">
      <c r="A105" s="12">
        <v>116</v>
      </c>
      <c r="B105" s="13">
        <v>0</v>
      </c>
      <c r="C105" s="13" t="s">
        <v>804</v>
      </c>
      <c r="D105" s="13" t="s">
        <v>805</v>
      </c>
      <c r="E105" s="14"/>
      <c r="F105" s="15" t="s">
        <v>664</v>
      </c>
      <c r="G105" s="14" t="s">
        <v>426</v>
      </c>
      <c r="H105" s="13" t="s">
        <v>31</v>
      </c>
      <c r="I105" s="13" t="s">
        <v>69</v>
      </c>
      <c r="J105" s="16">
        <v>1</v>
      </c>
      <c r="K105" s="16">
        <v>82113231878</v>
      </c>
      <c r="L105" s="16">
        <v>3216067007881000</v>
      </c>
      <c r="M105" s="16">
        <v>0</v>
      </c>
      <c r="N105" s="13" t="s">
        <v>806</v>
      </c>
      <c r="O105" s="13" t="s">
        <v>35</v>
      </c>
      <c r="P105" s="14" t="s">
        <v>81</v>
      </c>
      <c r="Q105" s="13" t="s">
        <v>771</v>
      </c>
      <c r="R105" s="13" t="s">
        <v>35</v>
      </c>
      <c r="S105" s="13" t="s">
        <v>35</v>
      </c>
      <c r="T105" s="17" t="s">
        <v>664</v>
      </c>
      <c r="U105" s="17"/>
      <c r="V105" s="13" t="s">
        <v>92</v>
      </c>
      <c r="W105" s="13" t="s">
        <v>804</v>
      </c>
      <c r="X105" s="16">
        <v>4580324890</v>
      </c>
      <c r="Y105" s="13" t="s">
        <v>43</v>
      </c>
      <c r="Z105" s="16">
        <v>354136459435000</v>
      </c>
    </row>
    <row r="106" spans="1:26" x14ac:dyDescent="0.25">
      <c r="A106" s="18">
        <v>117</v>
      </c>
      <c r="B106" s="19">
        <v>129</v>
      </c>
      <c r="C106" s="19" t="s">
        <v>807</v>
      </c>
      <c r="D106" s="19" t="s">
        <v>808</v>
      </c>
      <c r="E106" s="20" t="s">
        <v>809</v>
      </c>
      <c r="F106" s="21" t="s">
        <v>810</v>
      </c>
      <c r="G106" s="20" t="s">
        <v>426</v>
      </c>
      <c r="H106" s="19" t="s">
        <v>31</v>
      </c>
      <c r="I106" s="19" t="s">
        <v>69</v>
      </c>
      <c r="J106" s="22">
        <v>1</v>
      </c>
      <c r="K106" s="22" t="s">
        <v>811</v>
      </c>
      <c r="L106" s="22">
        <v>1234567891011121</v>
      </c>
      <c r="M106" s="22">
        <v>1234567891011122</v>
      </c>
      <c r="N106" s="19" t="s">
        <v>812</v>
      </c>
      <c r="O106" s="19" t="s">
        <v>813</v>
      </c>
      <c r="P106" s="20" t="s">
        <v>81</v>
      </c>
      <c r="Q106" s="19" t="s">
        <v>37</v>
      </c>
      <c r="R106" s="19" t="s">
        <v>447</v>
      </c>
      <c r="S106" s="19" t="s">
        <v>471</v>
      </c>
      <c r="T106" s="23" t="s">
        <v>814</v>
      </c>
      <c r="U106" s="23" t="s">
        <v>815</v>
      </c>
      <c r="V106" s="19" t="s">
        <v>816</v>
      </c>
      <c r="W106" s="19" t="s">
        <v>807</v>
      </c>
      <c r="X106" s="22">
        <v>222222222</v>
      </c>
      <c r="Y106" s="19" t="s">
        <v>43</v>
      </c>
      <c r="Z106" s="22">
        <v>0</v>
      </c>
    </row>
    <row r="107" spans="1:26" x14ac:dyDescent="0.25">
      <c r="A107" s="12">
        <v>118</v>
      </c>
      <c r="B107" s="13">
        <v>1</v>
      </c>
      <c r="C107" s="13" t="s">
        <v>817</v>
      </c>
      <c r="D107" s="13" t="s">
        <v>818</v>
      </c>
      <c r="E107" s="14" t="s">
        <v>443</v>
      </c>
      <c r="F107" s="15" t="s">
        <v>632</v>
      </c>
      <c r="G107" s="14" t="s">
        <v>426</v>
      </c>
      <c r="H107" s="13" t="s">
        <v>120</v>
      </c>
      <c r="I107" s="13" t="s">
        <v>69</v>
      </c>
      <c r="J107" s="16">
        <v>2</v>
      </c>
      <c r="K107" s="16" t="s">
        <v>819</v>
      </c>
      <c r="L107" s="16">
        <v>100000001</v>
      </c>
      <c r="M107" s="16">
        <v>1211122</v>
      </c>
      <c r="N107" s="13" t="s">
        <v>443</v>
      </c>
      <c r="O107" s="13" t="s">
        <v>443</v>
      </c>
      <c r="P107" s="14" t="s">
        <v>81</v>
      </c>
      <c r="Q107" s="13" t="s">
        <v>37</v>
      </c>
      <c r="R107" s="13" t="s">
        <v>247</v>
      </c>
      <c r="S107" s="13" t="s">
        <v>39</v>
      </c>
      <c r="T107" s="17" t="s">
        <v>632</v>
      </c>
      <c r="U107" s="17" t="s">
        <v>632</v>
      </c>
      <c r="V107" s="13" t="s">
        <v>816</v>
      </c>
      <c r="W107" s="13" t="s">
        <v>820</v>
      </c>
      <c r="X107" s="16">
        <v>78452311</v>
      </c>
      <c r="Y107" s="13" t="s">
        <v>821</v>
      </c>
      <c r="Z107" s="16">
        <v>17755662</v>
      </c>
    </row>
    <row r="108" spans="1:26" x14ac:dyDescent="0.25">
      <c r="A108" s="18">
        <v>119</v>
      </c>
      <c r="B108" s="19">
        <v>129</v>
      </c>
      <c r="C108" s="19" t="s">
        <v>822</v>
      </c>
      <c r="D108" s="19" t="s">
        <v>823</v>
      </c>
      <c r="E108" s="20" t="s">
        <v>111</v>
      </c>
      <c r="F108" s="21" t="s">
        <v>824</v>
      </c>
      <c r="G108" s="20" t="s">
        <v>30</v>
      </c>
      <c r="H108" s="19" t="s">
        <v>31</v>
      </c>
      <c r="I108" s="19" t="s">
        <v>32</v>
      </c>
      <c r="J108" s="22">
        <v>0</v>
      </c>
      <c r="K108" s="22" t="s">
        <v>825</v>
      </c>
      <c r="L108" s="22">
        <v>3175065602900017</v>
      </c>
      <c r="M108" s="22">
        <v>0</v>
      </c>
      <c r="N108" s="19" t="s">
        <v>826</v>
      </c>
      <c r="O108" s="19" t="s">
        <v>827</v>
      </c>
      <c r="P108" s="20" t="s">
        <v>828</v>
      </c>
      <c r="Q108" s="19" t="s">
        <v>37</v>
      </c>
      <c r="R108" s="19" t="s">
        <v>247</v>
      </c>
      <c r="S108" s="19" t="s">
        <v>52</v>
      </c>
      <c r="T108" s="23" t="s">
        <v>829</v>
      </c>
      <c r="U108" s="23" t="s">
        <v>830</v>
      </c>
      <c r="V108" s="19" t="s">
        <v>162</v>
      </c>
      <c r="W108" s="19" t="s">
        <v>831</v>
      </c>
      <c r="X108" s="22" t="s">
        <v>832</v>
      </c>
      <c r="Y108" s="19" t="s">
        <v>43</v>
      </c>
      <c r="Z108" s="22" t="s">
        <v>833</v>
      </c>
    </row>
    <row r="109" spans="1:26" x14ac:dyDescent="0.25">
      <c r="A109" s="12">
        <v>120</v>
      </c>
      <c r="B109" s="13">
        <v>129</v>
      </c>
      <c r="C109" s="13" t="s">
        <v>834</v>
      </c>
      <c r="D109" s="13" t="s">
        <v>835</v>
      </c>
      <c r="E109" s="14" t="s">
        <v>836</v>
      </c>
      <c r="F109" s="15" t="s">
        <v>837</v>
      </c>
      <c r="G109" s="14" t="s">
        <v>30</v>
      </c>
      <c r="H109" s="13" t="s">
        <v>31</v>
      </c>
      <c r="I109" s="13" t="s">
        <v>32</v>
      </c>
      <c r="J109" s="16">
        <v>0</v>
      </c>
      <c r="K109" s="16" t="s">
        <v>838</v>
      </c>
      <c r="L109" s="16">
        <v>3175075804980009</v>
      </c>
      <c r="M109" s="16">
        <v>0</v>
      </c>
      <c r="N109" s="13" t="s">
        <v>839</v>
      </c>
      <c r="O109" s="13" t="s">
        <v>35</v>
      </c>
      <c r="P109" s="14" t="s">
        <v>840</v>
      </c>
      <c r="Q109" s="13" t="s">
        <v>37</v>
      </c>
      <c r="R109" s="13" t="s">
        <v>247</v>
      </c>
      <c r="S109" s="13" t="s">
        <v>52</v>
      </c>
      <c r="T109" s="17" t="s">
        <v>829</v>
      </c>
      <c r="U109" s="17" t="s">
        <v>830</v>
      </c>
      <c r="V109" s="13" t="s">
        <v>162</v>
      </c>
      <c r="W109" s="13" t="s">
        <v>841</v>
      </c>
      <c r="X109" s="16">
        <v>3420328973</v>
      </c>
      <c r="Y109" s="13" t="s">
        <v>43</v>
      </c>
      <c r="Z109" s="16">
        <v>930999644008000</v>
      </c>
    </row>
    <row r="110" spans="1:26" x14ac:dyDescent="0.25">
      <c r="A110" s="18">
        <v>121</v>
      </c>
      <c r="B110" s="19">
        <v>129</v>
      </c>
      <c r="C110" s="19" t="s">
        <v>842</v>
      </c>
      <c r="D110" s="19" t="s">
        <v>843</v>
      </c>
      <c r="E110" s="20" t="s">
        <v>844</v>
      </c>
      <c r="F110" s="21" t="s">
        <v>845</v>
      </c>
      <c r="G110" s="20" t="s">
        <v>30</v>
      </c>
      <c r="H110" s="19" t="s">
        <v>31</v>
      </c>
      <c r="I110" s="19" t="s">
        <v>32</v>
      </c>
      <c r="J110" s="22">
        <v>0</v>
      </c>
      <c r="K110" s="22" t="s">
        <v>846</v>
      </c>
      <c r="L110" s="22">
        <v>3275015106970016</v>
      </c>
      <c r="M110" s="22">
        <v>0</v>
      </c>
      <c r="N110" s="19" t="s">
        <v>847</v>
      </c>
      <c r="O110" s="19" t="s">
        <v>848</v>
      </c>
      <c r="P110" s="20" t="s">
        <v>849</v>
      </c>
      <c r="Q110" s="19" t="s">
        <v>37</v>
      </c>
      <c r="R110" s="19" t="s">
        <v>247</v>
      </c>
      <c r="S110" s="19" t="s">
        <v>52</v>
      </c>
      <c r="T110" s="23" t="s">
        <v>829</v>
      </c>
      <c r="U110" s="23" t="s">
        <v>830</v>
      </c>
      <c r="V110" s="19" t="s">
        <v>162</v>
      </c>
      <c r="W110" s="19" t="s">
        <v>842</v>
      </c>
      <c r="X110" s="22">
        <v>4360157046</v>
      </c>
      <c r="Y110" s="19" t="s">
        <v>43</v>
      </c>
      <c r="Z110" s="22">
        <v>765071287407000</v>
      </c>
    </row>
    <row r="111" spans="1:26" x14ac:dyDescent="0.25">
      <c r="A111" s="12">
        <v>122</v>
      </c>
      <c r="B111" s="13">
        <v>129</v>
      </c>
      <c r="C111" s="13" t="s">
        <v>850</v>
      </c>
      <c r="D111" s="13" t="s">
        <v>851</v>
      </c>
      <c r="E111" s="14" t="s">
        <v>852</v>
      </c>
      <c r="F111" s="15" t="s">
        <v>853</v>
      </c>
      <c r="G111" s="14" t="s">
        <v>30</v>
      </c>
      <c r="H111" s="13" t="s">
        <v>31</v>
      </c>
      <c r="I111" s="13" t="s">
        <v>32</v>
      </c>
      <c r="J111" s="16">
        <v>0</v>
      </c>
      <c r="K111" s="16" t="s">
        <v>854</v>
      </c>
      <c r="L111" s="16">
        <v>1208295309980007</v>
      </c>
      <c r="M111" s="16">
        <v>0</v>
      </c>
      <c r="N111" s="13" t="s">
        <v>855</v>
      </c>
      <c r="O111" s="13" t="s">
        <v>35</v>
      </c>
      <c r="P111" s="14" t="s">
        <v>856</v>
      </c>
      <c r="Q111" s="13" t="s">
        <v>37</v>
      </c>
      <c r="R111" s="13" t="s">
        <v>247</v>
      </c>
      <c r="S111" s="13" t="s">
        <v>52</v>
      </c>
      <c r="T111" s="17" t="s">
        <v>733</v>
      </c>
      <c r="U111" s="17" t="s">
        <v>830</v>
      </c>
      <c r="V111" s="13" t="s">
        <v>162</v>
      </c>
      <c r="W111" s="13" t="s">
        <v>850</v>
      </c>
      <c r="X111" s="16">
        <v>8692069373</v>
      </c>
      <c r="Y111" s="13" t="s">
        <v>43</v>
      </c>
      <c r="Z111" s="16">
        <v>421524497412000</v>
      </c>
    </row>
    <row r="112" spans="1:26" x14ac:dyDescent="0.25">
      <c r="A112" s="18">
        <v>123</v>
      </c>
      <c r="B112" s="19">
        <v>129</v>
      </c>
      <c r="C112" s="19" t="s">
        <v>857</v>
      </c>
      <c r="D112" s="19" t="s">
        <v>858</v>
      </c>
      <c r="E112" s="20" t="s">
        <v>859</v>
      </c>
      <c r="F112" s="21" t="s">
        <v>860</v>
      </c>
      <c r="G112" s="20" t="s">
        <v>30</v>
      </c>
      <c r="H112" s="19" t="s">
        <v>31</v>
      </c>
      <c r="I112" s="19" t="s">
        <v>69</v>
      </c>
      <c r="J112" s="22">
        <v>1</v>
      </c>
      <c r="K112" s="22" t="s">
        <v>861</v>
      </c>
      <c r="L112" s="22">
        <v>3203284910940004</v>
      </c>
      <c r="M112" s="22">
        <v>0</v>
      </c>
      <c r="N112" s="19" t="s">
        <v>862</v>
      </c>
      <c r="O112" s="19" t="s">
        <v>862</v>
      </c>
      <c r="P112" s="20" t="s">
        <v>863</v>
      </c>
      <c r="Q112" s="19" t="s">
        <v>37</v>
      </c>
      <c r="R112" s="19" t="s">
        <v>247</v>
      </c>
      <c r="S112" s="19" t="s">
        <v>52</v>
      </c>
      <c r="T112" s="23" t="s">
        <v>829</v>
      </c>
      <c r="U112" s="23" t="s">
        <v>830</v>
      </c>
      <c r="V112" s="19" t="s">
        <v>162</v>
      </c>
      <c r="W112" s="19" t="s">
        <v>857</v>
      </c>
      <c r="X112" s="22">
        <v>1780169474</v>
      </c>
      <c r="Y112" s="19" t="s">
        <v>43</v>
      </c>
      <c r="Z112" s="22">
        <v>725565543406000</v>
      </c>
    </row>
    <row r="113" spans="1:26" x14ac:dyDescent="0.25">
      <c r="A113" s="12">
        <v>124</v>
      </c>
      <c r="B113" s="13">
        <v>129</v>
      </c>
      <c r="C113" s="13" t="s">
        <v>864</v>
      </c>
      <c r="D113" s="13" t="s">
        <v>865</v>
      </c>
      <c r="E113" s="14" t="s">
        <v>111</v>
      </c>
      <c r="F113" s="15" t="s">
        <v>866</v>
      </c>
      <c r="G113" s="14" t="s">
        <v>30</v>
      </c>
      <c r="H113" s="13" t="s">
        <v>31</v>
      </c>
      <c r="I113" s="13" t="s">
        <v>32</v>
      </c>
      <c r="J113" s="16">
        <v>0</v>
      </c>
      <c r="K113" s="16" t="s">
        <v>867</v>
      </c>
      <c r="L113" s="16">
        <v>3173054908960004</v>
      </c>
      <c r="M113" s="16">
        <v>0</v>
      </c>
      <c r="N113" s="13" t="s">
        <v>868</v>
      </c>
      <c r="O113" s="13" t="s">
        <v>35</v>
      </c>
      <c r="P113" s="14" t="s">
        <v>869</v>
      </c>
      <c r="Q113" s="13" t="s">
        <v>37</v>
      </c>
      <c r="R113" s="13" t="s">
        <v>247</v>
      </c>
      <c r="S113" s="13" t="s">
        <v>52</v>
      </c>
      <c r="T113" s="17" t="s">
        <v>829</v>
      </c>
      <c r="U113" s="17" t="s">
        <v>830</v>
      </c>
      <c r="V113" s="13" t="s">
        <v>162</v>
      </c>
      <c r="W113" s="13" t="s">
        <v>864</v>
      </c>
      <c r="X113" s="16" t="s">
        <v>870</v>
      </c>
      <c r="Y113" s="13" t="s">
        <v>43</v>
      </c>
      <c r="Z113" s="16">
        <v>0</v>
      </c>
    </row>
    <row r="114" spans="1:26" x14ac:dyDescent="0.25">
      <c r="A114" s="18">
        <v>125</v>
      </c>
      <c r="B114" s="19">
        <v>129</v>
      </c>
      <c r="C114" s="19" t="s">
        <v>871</v>
      </c>
      <c r="D114" s="19" t="s">
        <v>872</v>
      </c>
      <c r="E114" s="20" t="s">
        <v>111</v>
      </c>
      <c r="F114" s="21" t="s">
        <v>873</v>
      </c>
      <c r="G114" s="20" t="s">
        <v>30</v>
      </c>
      <c r="H114" s="19" t="s">
        <v>31</v>
      </c>
      <c r="I114" s="19" t="s">
        <v>69</v>
      </c>
      <c r="J114" s="22">
        <v>2</v>
      </c>
      <c r="K114" s="22" t="s">
        <v>874</v>
      </c>
      <c r="L114" s="22">
        <v>3173076605870005</v>
      </c>
      <c r="M114" s="22">
        <v>0</v>
      </c>
      <c r="N114" s="19" t="s">
        <v>875</v>
      </c>
      <c r="O114" s="19" t="s">
        <v>35</v>
      </c>
      <c r="P114" s="20" t="s">
        <v>876</v>
      </c>
      <c r="Q114" s="19" t="s">
        <v>37</v>
      </c>
      <c r="R114" s="19" t="s">
        <v>247</v>
      </c>
      <c r="S114" s="19" t="s">
        <v>52</v>
      </c>
      <c r="T114" s="23" t="s">
        <v>829</v>
      </c>
      <c r="U114" s="23" t="s">
        <v>830</v>
      </c>
      <c r="V114" s="19" t="s">
        <v>162</v>
      </c>
      <c r="W114" s="19" t="s">
        <v>871</v>
      </c>
      <c r="X114" s="22">
        <v>3100175737</v>
      </c>
      <c r="Y114" s="19" t="s">
        <v>43</v>
      </c>
      <c r="Z114" s="22">
        <v>0</v>
      </c>
    </row>
    <row r="115" spans="1:26" x14ac:dyDescent="0.25">
      <c r="A115" s="12">
        <v>126</v>
      </c>
      <c r="B115" s="13">
        <v>129</v>
      </c>
      <c r="C115" s="13" t="s">
        <v>877</v>
      </c>
      <c r="D115" s="13" t="s">
        <v>878</v>
      </c>
      <c r="E115" s="14" t="s">
        <v>67</v>
      </c>
      <c r="F115" s="15" t="s">
        <v>879</v>
      </c>
      <c r="G115" s="14" t="s">
        <v>30</v>
      </c>
      <c r="H115" s="13" t="s">
        <v>31</v>
      </c>
      <c r="I115" s="13" t="s">
        <v>69</v>
      </c>
      <c r="J115" s="16">
        <v>2</v>
      </c>
      <c r="K115" s="16" t="s">
        <v>880</v>
      </c>
      <c r="L115" s="16">
        <v>3275086101960005</v>
      </c>
      <c r="M115" s="16">
        <v>0</v>
      </c>
      <c r="N115" s="13" t="s">
        <v>881</v>
      </c>
      <c r="O115" s="13" t="s">
        <v>35</v>
      </c>
      <c r="P115" s="14" t="s">
        <v>882</v>
      </c>
      <c r="Q115" s="13" t="s">
        <v>37</v>
      </c>
      <c r="R115" s="13" t="s">
        <v>247</v>
      </c>
      <c r="S115" s="13" t="s">
        <v>52</v>
      </c>
      <c r="T115" s="17" t="s">
        <v>829</v>
      </c>
      <c r="U115" s="17" t="s">
        <v>830</v>
      </c>
      <c r="V115" s="13" t="s">
        <v>162</v>
      </c>
      <c r="W115" s="13" t="s">
        <v>877</v>
      </c>
      <c r="X115" s="16">
        <v>7510801410</v>
      </c>
      <c r="Y115" s="13" t="s">
        <v>43</v>
      </c>
      <c r="Z115" s="16">
        <v>0</v>
      </c>
    </row>
    <row r="116" spans="1:26" x14ac:dyDescent="0.25">
      <c r="A116" s="18">
        <v>127</v>
      </c>
      <c r="B116" s="19">
        <v>129</v>
      </c>
      <c r="C116" s="19" t="s">
        <v>883</v>
      </c>
      <c r="D116" s="19" t="s">
        <v>884</v>
      </c>
      <c r="E116" s="20" t="s">
        <v>111</v>
      </c>
      <c r="F116" s="21" t="s">
        <v>885</v>
      </c>
      <c r="G116" s="20" t="s">
        <v>30</v>
      </c>
      <c r="H116" s="19" t="s">
        <v>31</v>
      </c>
      <c r="I116" s="19" t="s">
        <v>32</v>
      </c>
      <c r="J116" s="22">
        <v>0</v>
      </c>
      <c r="K116" s="22" t="s">
        <v>886</v>
      </c>
      <c r="L116" s="22">
        <v>3173054869900004</v>
      </c>
      <c r="M116" s="22">
        <v>0</v>
      </c>
      <c r="N116" s="19" t="s">
        <v>887</v>
      </c>
      <c r="O116" s="19" t="s">
        <v>35</v>
      </c>
      <c r="P116" s="20" t="s">
        <v>888</v>
      </c>
      <c r="Q116" s="19" t="s">
        <v>37</v>
      </c>
      <c r="R116" s="19" t="s">
        <v>247</v>
      </c>
      <c r="S116" s="19" t="s">
        <v>52</v>
      </c>
      <c r="T116" s="23" t="s">
        <v>829</v>
      </c>
      <c r="U116" s="23" t="s">
        <v>830</v>
      </c>
      <c r="V116" s="19" t="s">
        <v>162</v>
      </c>
      <c r="W116" s="19" t="s">
        <v>883</v>
      </c>
      <c r="X116" s="22">
        <v>4910442983</v>
      </c>
      <c r="Y116" s="19" t="s">
        <v>43</v>
      </c>
      <c r="Z116" s="22">
        <v>0</v>
      </c>
    </row>
    <row r="117" spans="1:26" x14ac:dyDescent="0.25">
      <c r="A117" s="12">
        <v>128</v>
      </c>
      <c r="B117" s="13">
        <v>129</v>
      </c>
      <c r="C117" s="13" t="s">
        <v>889</v>
      </c>
      <c r="D117" s="13" t="s">
        <v>890</v>
      </c>
      <c r="E117" s="14" t="s">
        <v>111</v>
      </c>
      <c r="F117" s="15" t="s">
        <v>891</v>
      </c>
      <c r="G117" s="14" t="s">
        <v>30</v>
      </c>
      <c r="H117" s="13" t="s">
        <v>31</v>
      </c>
      <c r="I117" s="13" t="s">
        <v>32</v>
      </c>
      <c r="J117" s="16">
        <v>0</v>
      </c>
      <c r="K117" s="16" t="s">
        <v>892</v>
      </c>
      <c r="L117" s="16">
        <v>3173057112980001</v>
      </c>
      <c r="M117" s="16">
        <v>0</v>
      </c>
      <c r="N117" s="13" t="s">
        <v>893</v>
      </c>
      <c r="O117" s="13" t="s">
        <v>893</v>
      </c>
      <c r="P117" s="14" t="s">
        <v>894</v>
      </c>
      <c r="Q117" s="13" t="s">
        <v>37</v>
      </c>
      <c r="R117" s="13" t="s">
        <v>405</v>
      </c>
      <c r="S117" s="13" t="s">
        <v>52</v>
      </c>
      <c r="T117" s="17" t="s">
        <v>895</v>
      </c>
      <c r="U117" s="17" t="s">
        <v>896</v>
      </c>
      <c r="V117" s="13" t="s">
        <v>162</v>
      </c>
      <c r="W117" s="13" t="s">
        <v>889</v>
      </c>
      <c r="X117" s="16">
        <v>6500169948</v>
      </c>
      <c r="Y117" s="13" t="s">
        <v>43</v>
      </c>
      <c r="Z117" s="16">
        <v>0</v>
      </c>
    </row>
    <row r="118" spans="1:26" x14ac:dyDescent="0.25">
      <c r="A118" s="18">
        <v>129</v>
      </c>
      <c r="B118" s="19">
        <v>129</v>
      </c>
      <c r="C118" s="19" t="s">
        <v>897</v>
      </c>
      <c r="D118" s="19" t="s">
        <v>898</v>
      </c>
      <c r="E118" s="20" t="s">
        <v>111</v>
      </c>
      <c r="F118" s="21" t="s">
        <v>899</v>
      </c>
      <c r="G118" s="20" t="s">
        <v>30</v>
      </c>
      <c r="H118" s="19" t="s">
        <v>31</v>
      </c>
      <c r="I118" s="19" t="s">
        <v>32</v>
      </c>
      <c r="J118" s="22">
        <v>0</v>
      </c>
      <c r="K118" s="22" t="s">
        <v>900</v>
      </c>
      <c r="L118" s="22">
        <v>3201105604920001</v>
      </c>
      <c r="M118" s="22">
        <v>0</v>
      </c>
      <c r="N118" s="19" t="s">
        <v>901</v>
      </c>
      <c r="O118" s="19" t="s">
        <v>35</v>
      </c>
      <c r="P118" s="20" t="s">
        <v>902</v>
      </c>
      <c r="Q118" s="19" t="s">
        <v>37</v>
      </c>
      <c r="R118" s="19" t="s">
        <v>38</v>
      </c>
      <c r="S118" s="19" t="s">
        <v>52</v>
      </c>
      <c r="T118" s="23" t="s">
        <v>422</v>
      </c>
      <c r="U118" s="23" t="s">
        <v>280</v>
      </c>
      <c r="V118" s="19" t="s">
        <v>162</v>
      </c>
      <c r="W118" s="19" t="s">
        <v>897</v>
      </c>
      <c r="X118" s="22" t="s">
        <v>903</v>
      </c>
      <c r="Y118" s="19" t="s">
        <v>43</v>
      </c>
      <c r="Z118" s="22">
        <v>0</v>
      </c>
    </row>
    <row r="119" spans="1:26" x14ac:dyDescent="0.25">
      <c r="A119" s="12">
        <v>130</v>
      </c>
      <c r="B119" s="13">
        <v>129</v>
      </c>
      <c r="C119" s="13" t="s">
        <v>904</v>
      </c>
      <c r="D119" s="13" t="s">
        <v>905</v>
      </c>
      <c r="E119" s="14" t="s">
        <v>111</v>
      </c>
      <c r="F119" s="15" t="s">
        <v>906</v>
      </c>
      <c r="G119" s="14" t="s">
        <v>30</v>
      </c>
      <c r="H119" s="13" t="s">
        <v>31</v>
      </c>
      <c r="I119" s="13" t="s">
        <v>32</v>
      </c>
      <c r="J119" s="16">
        <v>0</v>
      </c>
      <c r="K119" s="16" t="s">
        <v>907</v>
      </c>
      <c r="L119" s="16">
        <v>3174105501950004</v>
      </c>
      <c r="M119" s="16">
        <v>0</v>
      </c>
      <c r="N119" s="13" t="s">
        <v>908</v>
      </c>
      <c r="O119" s="13" t="s">
        <v>35</v>
      </c>
      <c r="P119" s="14" t="s">
        <v>909</v>
      </c>
      <c r="Q119" s="13" t="s">
        <v>37</v>
      </c>
      <c r="R119" s="13" t="s">
        <v>38</v>
      </c>
      <c r="S119" s="13" t="s">
        <v>52</v>
      </c>
      <c r="T119" s="17" t="s">
        <v>422</v>
      </c>
      <c r="U119" s="17" t="s">
        <v>280</v>
      </c>
      <c r="V119" s="13" t="s">
        <v>162</v>
      </c>
      <c r="W119" s="13" t="s">
        <v>904</v>
      </c>
      <c r="X119" s="16">
        <v>4761277248</v>
      </c>
      <c r="Y119" s="13" t="s">
        <v>43</v>
      </c>
      <c r="Z119" s="16">
        <v>0</v>
      </c>
    </row>
    <row r="120" spans="1:26" x14ac:dyDescent="0.25">
      <c r="A120" s="18">
        <v>131</v>
      </c>
      <c r="B120" s="19">
        <v>129</v>
      </c>
      <c r="C120" s="19" t="s">
        <v>910</v>
      </c>
      <c r="D120" s="19" t="s">
        <v>911</v>
      </c>
      <c r="E120" s="20" t="s">
        <v>111</v>
      </c>
      <c r="F120" s="21" t="s">
        <v>912</v>
      </c>
      <c r="G120" s="20" t="s">
        <v>30</v>
      </c>
      <c r="H120" s="19" t="s">
        <v>31</v>
      </c>
      <c r="I120" s="19" t="s">
        <v>32</v>
      </c>
      <c r="J120" s="22">
        <v>0</v>
      </c>
      <c r="K120" s="22" t="s">
        <v>913</v>
      </c>
      <c r="L120" s="22">
        <v>3173075205031002</v>
      </c>
      <c r="M120" s="22">
        <v>0</v>
      </c>
      <c r="N120" s="19" t="s">
        <v>914</v>
      </c>
      <c r="O120" s="19" t="s">
        <v>35</v>
      </c>
      <c r="P120" s="20" t="s">
        <v>915</v>
      </c>
      <c r="Q120" s="19" t="s">
        <v>37</v>
      </c>
      <c r="R120" s="19" t="s">
        <v>38</v>
      </c>
      <c r="S120" s="19" t="s">
        <v>52</v>
      </c>
      <c r="T120" s="23" t="s">
        <v>916</v>
      </c>
      <c r="U120" s="23" t="s">
        <v>917</v>
      </c>
      <c r="V120" s="19" t="s">
        <v>162</v>
      </c>
      <c r="W120" s="19" t="s">
        <v>910</v>
      </c>
      <c r="X120" s="22">
        <v>2290363317</v>
      </c>
      <c r="Y120" s="19" t="s">
        <v>43</v>
      </c>
      <c r="Z120" s="22">
        <v>0</v>
      </c>
    </row>
    <row r="121" spans="1:26" x14ac:dyDescent="0.25">
      <c r="A121" s="12">
        <v>132</v>
      </c>
      <c r="B121" s="13">
        <v>129</v>
      </c>
      <c r="C121" s="13" t="s">
        <v>918</v>
      </c>
      <c r="D121" s="13" t="s">
        <v>919</v>
      </c>
      <c r="E121" s="14" t="s">
        <v>111</v>
      </c>
      <c r="F121" s="15" t="s">
        <v>920</v>
      </c>
      <c r="G121" s="14" t="s">
        <v>30</v>
      </c>
      <c r="H121" s="13" t="s">
        <v>31</v>
      </c>
      <c r="I121" s="13" t="s">
        <v>32</v>
      </c>
      <c r="J121" s="16">
        <v>0</v>
      </c>
      <c r="K121" s="16" t="s">
        <v>921</v>
      </c>
      <c r="L121" s="16">
        <v>3173046003930001</v>
      </c>
      <c r="M121" s="16">
        <v>0</v>
      </c>
      <c r="N121" s="13" t="s">
        <v>922</v>
      </c>
      <c r="O121" s="13" t="s">
        <v>35</v>
      </c>
      <c r="P121" s="14" t="s">
        <v>923</v>
      </c>
      <c r="Q121" s="13" t="s">
        <v>37</v>
      </c>
      <c r="R121" s="13" t="s">
        <v>38</v>
      </c>
      <c r="S121" s="13" t="s">
        <v>52</v>
      </c>
      <c r="T121" s="17" t="s">
        <v>916</v>
      </c>
      <c r="U121" s="17" t="s">
        <v>917</v>
      </c>
      <c r="V121" s="13" t="s">
        <v>162</v>
      </c>
      <c r="W121" s="13" t="s">
        <v>918</v>
      </c>
      <c r="X121" s="16">
        <v>6043257213</v>
      </c>
      <c r="Y121" s="13" t="s">
        <v>43</v>
      </c>
      <c r="Z121" s="16">
        <v>0</v>
      </c>
    </row>
    <row r="122" spans="1:26" x14ac:dyDescent="0.25">
      <c r="A122" s="18">
        <v>133</v>
      </c>
      <c r="B122" s="19">
        <v>129</v>
      </c>
      <c r="C122" s="19" t="s">
        <v>924</v>
      </c>
      <c r="D122" s="19" t="s">
        <v>925</v>
      </c>
      <c r="E122" s="20" t="s">
        <v>926</v>
      </c>
      <c r="F122" s="21" t="s">
        <v>127</v>
      </c>
      <c r="G122" s="20" t="s">
        <v>30</v>
      </c>
      <c r="H122" s="19" t="s">
        <v>31</v>
      </c>
      <c r="I122" s="19" t="s">
        <v>32</v>
      </c>
      <c r="J122" s="22">
        <v>0</v>
      </c>
      <c r="K122" s="22" t="s">
        <v>927</v>
      </c>
      <c r="L122" s="22">
        <v>3173077007880008</v>
      </c>
      <c r="M122" s="22">
        <v>0</v>
      </c>
      <c r="N122" s="19" t="s">
        <v>928</v>
      </c>
      <c r="O122" s="19" t="s">
        <v>35</v>
      </c>
      <c r="P122" s="20" t="s">
        <v>929</v>
      </c>
      <c r="Q122" s="19" t="s">
        <v>37</v>
      </c>
      <c r="R122" s="19" t="s">
        <v>38</v>
      </c>
      <c r="S122" s="19" t="s">
        <v>52</v>
      </c>
      <c r="T122" s="23" t="s">
        <v>916</v>
      </c>
      <c r="U122" s="23" t="s">
        <v>917</v>
      </c>
      <c r="V122" s="19" t="s">
        <v>162</v>
      </c>
      <c r="W122" s="19" t="s">
        <v>924</v>
      </c>
      <c r="X122" s="22">
        <v>2881864799</v>
      </c>
      <c r="Y122" s="19" t="s">
        <v>43</v>
      </c>
      <c r="Z122" s="22">
        <v>0</v>
      </c>
    </row>
    <row r="123" spans="1:26" x14ac:dyDescent="0.25">
      <c r="A123" s="12">
        <v>134</v>
      </c>
      <c r="B123" s="13">
        <v>129</v>
      </c>
      <c r="C123" s="13" t="s">
        <v>930</v>
      </c>
      <c r="D123" s="13" t="s">
        <v>931</v>
      </c>
      <c r="E123" s="14" t="s">
        <v>111</v>
      </c>
      <c r="F123" s="15" t="s">
        <v>932</v>
      </c>
      <c r="G123" s="14" t="s">
        <v>426</v>
      </c>
      <c r="H123" s="13" t="s">
        <v>31</v>
      </c>
      <c r="I123" s="13" t="s">
        <v>32</v>
      </c>
      <c r="J123" s="16">
        <v>0</v>
      </c>
      <c r="K123" s="16" t="s">
        <v>933</v>
      </c>
      <c r="L123" s="16">
        <v>3172042901980005</v>
      </c>
      <c r="M123" s="16">
        <v>0</v>
      </c>
      <c r="N123" s="13" t="s">
        <v>934</v>
      </c>
      <c r="O123" s="13" t="s">
        <v>35</v>
      </c>
      <c r="P123" s="14" t="s">
        <v>935</v>
      </c>
      <c r="Q123" s="13" t="s">
        <v>479</v>
      </c>
      <c r="R123" s="13" t="s">
        <v>516</v>
      </c>
      <c r="S123" s="13" t="s">
        <v>490</v>
      </c>
      <c r="T123" s="17" t="s">
        <v>936</v>
      </c>
      <c r="U123" s="17" t="s">
        <v>937</v>
      </c>
      <c r="V123" s="13" t="s">
        <v>162</v>
      </c>
      <c r="W123" s="13" t="s">
        <v>930</v>
      </c>
      <c r="X123" s="16">
        <v>1671775291</v>
      </c>
      <c r="Y123" s="13" t="s">
        <v>43</v>
      </c>
      <c r="Z123" s="16">
        <v>433010170403000</v>
      </c>
    </row>
    <row r="124" spans="1:26" x14ac:dyDescent="0.25">
      <c r="A124" s="18">
        <v>135</v>
      </c>
      <c r="B124" s="19">
        <v>129</v>
      </c>
      <c r="C124" s="19" t="s">
        <v>938</v>
      </c>
      <c r="D124" s="19" t="s">
        <v>939</v>
      </c>
      <c r="E124" s="20" t="s">
        <v>111</v>
      </c>
      <c r="F124" s="21" t="s">
        <v>940</v>
      </c>
      <c r="G124" s="20" t="s">
        <v>426</v>
      </c>
      <c r="H124" s="19" t="s">
        <v>31</v>
      </c>
      <c r="I124" s="19" t="s">
        <v>69</v>
      </c>
      <c r="J124" s="22">
        <v>1</v>
      </c>
      <c r="K124" s="22" t="s">
        <v>941</v>
      </c>
      <c r="L124" s="22">
        <v>3271010311830002</v>
      </c>
      <c r="M124" s="22">
        <v>0</v>
      </c>
      <c r="N124" s="19" t="s">
        <v>942</v>
      </c>
      <c r="O124" s="19" t="s">
        <v>35</v>
      </c>
      <c r="P124" s="20" t="s">
        <v>943</v>
      </c>
      <c r="Q124" s="19" t="s">
        <v>479</v>
      </c>
      <c r="R124" s="19" t="s">
        <v>516</v>
      </c>
      <c r="S124" s="19" t="s">
        <v>490</v>
      </c>
      <c r="T124" s="23" t="s">
        <v>944</v>
      </c>
      <c r="U124" s="23" t="s">
        <v>945</v>
      </c>
      <c r="V124" s="19" t="s">
        <v>162</v>
      </c>
      <c r="W124" s="19" t="s">
        <v>938</v>
      </c>
      <c r="X124" s="22">
        <v>5735105806</v>
      </c>
      <c r="Y124" s="19" t="s">
        <v>43</v>
      </c>
      <c r="Z124" s="22">
        <v>593814635404000</v>
      </c>
    </row>
    <row r="125" spans="1:26" x14ac:dyDescent="0.25">
      <c r="A125" s="12">
        <v>136</v>
      </c>
      <c r="B125" s="13">
        <v>129</v>
      </c>
      <c r="C125" s="13" t="s">
        <v>946</v>
      </c>
      <c r="D125" s="13" t="s">
        <v>947</v>
      </c>
      <c r="E125" s="14" t="s">
        <v>111</v>
      </c>
      <c r="F125" s="15" t="s">
        <v>948</v>
      </c>
      <c r="G125" s="14" t="s">
        <v>426</v>
      </c>
      <c r="H125" s="13" t="s">
        <v>31</v>
      </c>
      <c r="I125" s="13" t="s">
        <v>69</v>
      </c>
      <c r="J125" s="16">
        <v>1</v>
      </c>
      <c r="K125" s="16" t="s">
        <v>949</v>
      </c>
      <c r="L125" s="16">
        <v>3175051107940001</v>
      </c>
      <c r="M125" s="16">
        <v>0</v>
      </c>
      <c r="N125" s="13" t="s">
        <v>950</v>
      </c>
      <c r="O125" s="13" t="s">
        <v>35</v>
      </c>
      <c r="P125" s="14" t="s">
        <v>951</v>
      </c>
      <c r="Q125" s="13" t="s">
        <v>479</v>
      </c>
      <c r="R125" s="13" t="s">
        <v>516</v>
      </c>
      <c r="S125" s="13" t="s">
        <v>52</v>
      </c>
      <c r="T125" s="17" t="s">
        <v>944</v>
      </c>
      <c r="U125" s="17" t="s">
        <v>952</v>
      </c>
      <c r="V125" s="13" t="s">
        <v>162</v>
      </c>
      <c r="W125" s="13" t="s">
        <v>946</v>
      </c>
      <c r="X125" s="16">
        <v>1663086336</v>
      </c>
      <c r="Y125" s="13" t="s">
        <v>43</v>
      </c>
      <c r="Z125" s="16">
        <v>827669227009000</v>
      </c>
    </row>
    <row r="126" spans="1:26" x14ac:dyDescent="0.25">
      <c r="A126" s="18">
        <v>137</v>
      </c>
      <c r="B126" s="19">
        <v>129</v>
      </c>
      <c r="C126" s="19" t="s">
        <v>953</v>
      </c>
      <c r="D126" s="19" t="s">
        <v>954</v>
      </c>
      <c r="E126" s="20" t="s">
        <v>955</v>
      </c>
      <c r="F126" s="21" t="s">
        <v>956</v>
      </c>
      <c r="G126" s="20" t="s">
        <v>30</v>
      </c>
      <c r="H126" s="19" t="s">
        <v>31</v>
      </c>
      <c r="I126" s="19" t="s">
        <v>32</v>
      </c>
      <c r="J126" s="22">
        <v>0</v>
      </c>
      <c r="K126" s="22" t="s">
        <v>957</v>
      </c>
      <c r="L126" s="22">
        <v>1872034402910002</v>
      </c>
      <c r="M126" s="22">
        <v>0</v>
      </c>
      <c r="N126" s="19" t="s">
        <v>958</v>
      </c>
      <c r="O126" s="19" t="s">
        <v>35</v>
      </c>
      <c r="P126" s="20" t="s">
        <v>81</v>
      </c>
      <c r="Q126" s="19" t="s">
        <v>479</v>
      </c>
      <c r="R126" s="19" t="s">
        <v>516</v>
      </c>
      <c r="S126" s="19" t="s">
        <v>52</v>
      </c>
      <c r="T126" s="23" t="s">
        <v>959</v>
      </c>
      <c r="U126" s="23" t="s">
        <v>960</v>
      </c>
      <c r="V126" s="19" t="s">
        <v>162</v>
      </c>
      <c r="W126" s="19" t="s">
        <v>953</v>
      </c>
      <c r="X126" s="22">
        <v>1170440001</v>
      </c>
      <c r="Y126" s="19" t="s">
        <v>43</v>
      </c>
      <c r="Z126" s="22">
        <v>0</v>
      </c>
    </row>
    <row r="127" spans="1:26" x14ac:dyDescent="0.25">
      <c r="A127" s="12">
        <v>138</v>
      </c>
      <c r="B127" s="13">
        <v>129</v>
      </c>
      <c r="C127" s="13" t="s">
        <v>961</v>
      </c>
      <c r="D127" s="13" t="s">
        <v>962</v>
      </c>
      <c r="E127" s="14" t="s">
        <v>111</v>
      </c>
      <c r="F127" s="15" t="s">
        <v>963</v>
      </c>
      <c r="G127" s="14" t="s">
        <v>30</v>
      </c>
      <c r="H127" s="13" t="s">
        <v>31</v>
      </c>
      <c r="I127" s="13" t="s">
        <v>69</v>
      </c>
      <c r="J127" s="16">
        <v>0</v>
      </c>
      <c r="K127" s="16" t="s">
        <v>964</v>
      </c>
      <c r="L127" s="16">
        <v>3172056502890001</v>
      </c>
      <c r="M127" s="16">
        <v>0</v>
      </c>
      <c r="N127" s="13" t="s">
        <v>965</v>
      </c>
      <c r="O127" s="13" t="s">
        <v>35</v>
      </c>
      <c r="P127" s="14" t="s">
        <v>81</v>
      </c>
      <c r="Q127" s="13" t="s">
        <v>479</v>
      </c>
      <c r="R127" s="13" t="s">
        <v>516</v>
      </c>
      <c r="S127" s="13" t="s">
        <v>52</v>
      </c>
      <c r="T127" s="17" t="s">
        <v>959</v>
      </c>
      <c r="U127" s="17" t="s">
        <v>960</v>
      </c>
      <c r="V127" s="13" t="s">
        <v>162</v>
      </c>
      <c r="W127" s="13" t="s">
        <v>961</v>
      </c>
      <c r="X127" s="16">
        <v>6044092420</v>
      </c>
      <c r="Y127" s="13" t="s">
        <v>43</v>
      </c>
      <c r="Z127" s="16">
        <v>0</v>
      </c>
    </row>
    <row r="128" spans="1:26" x14ac:dyDescent="0.25">
      <c r="A128" s="18">
        <v>139</v>
      </c>
      <c r="B128" s="19">
        <v>129</v>
      </c>
      <c r="C128" s="19" t="s">
        <v>966</v>
      </c>
      <c r="D128" s="19" t="s">
        <v>967</v>
      </c>
      <c r="E128" s="20" t="s">
        <v>111</v>
      </c>
      <c r="F128" s="21" t="s">
        <v>968</v>
      </c>
      <c r="G128" s="20" t="s">
        <v>426</v>
      </c>
      <c r="H128" s="19" t="s">
        <v>31</v>
      </c>
      <c r="I128" s="19" t="s">
        <v>32</v>
      </c>
      <c r="J128" s="22">
        <v>0</v>
      </c>
      <c r="K128" s="22" t="s">
        <v>969</v>
      </c>
      <c r="L128" s="22">
        <v>3173041906020007</v>
      </c>
      <c r="M128" s="22">
        <v>0</v>
      </c>
      <c r="N128" s="19" t="s">
        <v>970</v>
      </c>
      <c r="O128" s="19" t="s">
        <v>35</v>
      </c>
      <c r="P128" s="20" t="s">
        <v>81</v>
      </c>
      <c r="Q128" s="19" t="s">
        <v>479</v>
      </c>
      <c r="R128" s="19" t="s">
        <v>516</v>
      </c>
      <c r="S128" s="19" t="s">
        <v>448</v>
      </c>
      <c r="T128" s="23" t="s">
        <v>936</v>
      </c>
      <c r="U128" s="23" t="s">
        <v>937</v>
      </c>
      <c r="V128" s="19" t="s">
        <v>162</v>
      </c>
      <c r="W128" s="19" t="s">
        <v>966</v>
      </c>
      <c r="X128" s="22">
        <v>5930811418</v>
      </c>
      <c r="Y128" s="19" t="s">
        <v>43</v>
      </c>
      <c r="Z128" s="22">
        <v>0</v>
      </c>
    </row>
    <row r="129" spans="1:26" x14ac:dyDescent="0.25">
      <c r="A129" s="12">
        <v>140</v>
      </c>
      <c r="B129" s="13">
        <v>129</v>
      </c>
      <c r="C129" s="13" t="s">
        <v>971</v>
      </c>
      <c r="D129" s="13" t="s">
        <v>972</v>
      </c>
      <c r="E129" s="14" t="s">
        <v>111</v>
      </c>
      <c r="F129" s="15" t="s">
        <v>973</v>
      </c>
      <c r="G129" s="14" t="s">
        <v>426</v>
      </c>
      <c r="H129" s="13" t="s">
        <v>31</v>
      </c>
      <c r="I129" s="13" t="s">
        <v>32</v>
      </c>
      <c r="J129" s="16">
        <v>0</v>
      </c>
      <c r="K129" s="16" t="s">
        <v>974</v>
      </c>
      <c r="L129" s="16">
        <v>3173012702030012</v>
      </c>
      <c r="M129" s="16">
        <v>0</v>
      </c>
      <c r="N129" s="13" t="s">
        <v>975</v>
      </c>
      <c r="O129" s="13" t="s">
        <v>35</v>
      </c>
      <c r="P129" s="14" t="s">
        <v>81</v>
      </c>
      <c r="Q129" s="13" t="s">
        <v>479</v>
      </c>
      <c r="R129" s="13" t="s">
        <v>516</v>
      </c>
      <c r="S129" s="13" t="s">
        <v>448</v>
      </c>
      <c r="T129" s="17" t="s">
        <v>976</v>
      </c>
      <c r="U129" s="17" t="s">
        <v>977</v>
      </c>
      <c r="V129" s="13" t="s">
        <v>162</v>
      </c>
      <c r="W129" s="13" t="s">
        <v>971</v>
      </c>
      <c r="X129" s="16">
        <v>22222222222</v>
      </c>
      <c r="Y129" s="13" t="s">
        <v>43</v>
      </c>
      <c r="Z129" s="16">
        <v>0</v>
      </c>
    </row>
    <row r="130" spans="1:26" x14ac:dyDescent="0.25">
      <c r="A130" s="18">
        <v>141</v>
      </c>
      <c r="B130" s="19">
        <v>129</v>
      </c>
      <c r="C130" s="19" t="s">
        <v>978</v>
      </c>
      <c r="D130" s="19" t="s">
        <v>979</v>
      </c>
      <c r="E130" s="20" t="s">
        <v>103</v>
      </c>
      <c r="F130" s="21" t="s">
        <v>980</v>
      </c>
      <c r="G130" s="20" t="s">
        <v>30</v>
      </c>
      <c r="H130" s="19" t="s">
        <v>31</v>
      </c>
      <c r="I130" s="19" t="s">
        <v>32</v>
      </c>
      <c r="J130" s="22">
        <v>0</v>
      </c>
      <c r="K130" s="22" t="s">
        <v>981</v>
      </c>
      <c r="L130" s="22">
        <v>3603145807030002</v>
      </c>
      <c r="M130" s="22">
        <v>0</v>
      </c>
      <c r="N130" s="19" t="s">
        <v>151</v>
      </c>
      <c r="O130" s="19" t="s">
        <v>151</v>
      </c>
      <c r="P130" s="20" t="s">
        <v>982</v>
      </c>
      <c r="Q130" s="19" t="s">
        <v>37</v>
      </c>
      <c r="R130" s="19" t="s">
        <v>247</v>
      </c>
      <c r="S130" s="19" t="s">
        <v>52</v>
      </c>
      <c r="T130" s="23" t="s">
        <v>718</v>
      </c>
      <c r="U130" s="23" t="s">
        <v>91</v>
      </c>
      <c r="V130" s="19" t="s">
        <v>162</v>
      </c>
      <c r="W130" s="19" t="s">
        <v>978</v>
      </c>
      <c r="X130" s="22">
        <v>7580693487</v>
      </c>
      <c r="Y130" s="19" t="s">
        <v>43</v>
      </c>
      <c r="Z130" s="22">
        <v>0</v>
      </c>
    </row>
    <row r="131" spans="1:26" x14ac:dyDescent="0.25">
      <c r="A131" s="12">
        <v>142</v>
      </c>
      <c r="B131" s="13">
        <v>129</v>
      </c>
      <c r="C131" s="13" t="s">
        <v>983</v>
      </c>
      <c r="D131" s="13" t="s">
        <v>984</v>
      </c>
      <c r="E131" s="14" t="s">
        <v>985</v>
      </c>
      <c r="F131" s="15" t="s">
        <v>986</v>
      </c>
      <c r="G131" s="14" t="s">
        <v>30</v>
      </c>
      <c r="H131" s="13" t="s">
        <v>31</v>
      </c>
      <c r="I131" s="13" t="s">
        <v>32</v>
      </c>
      <c r="J131" s="16">
        <v>0</v>
      </c>
      <c r="K131" s="16" t="s">
        <v>987</v>
      </c>
      <c r="L131" s="16">
        <v>1703075811920005</v>
      </c>
      <c r="M131" s="16">
        <v>0</v>
      </c>
      <c r="N131" s="13" t="s">
        <v>988</v>
      </c>
      <c r="O131" s="13" t="s">
        <v>35</v>
      </c>
      <c r="P131" s="14" t="s">
        <v>989</v>
      </c>
      <c r="Q131" s="13" t="s">
        <v>37</v>
      </c>
      <c r="R131" s="13" t="s">
        <v>247</v>
      </c>
      <c r="S131" s="13" t="s">
        <v>52</v>
      </c>
      <c r="T131" s="17" t="s">
        <v>990</v>
      </c>
      <c r="U131" s="17" t="s">
        <v>991</v>
      </c>
      <c r="V131" s="13" t="s">
        <v>162</v>
      </c>
      <c r="W131" s="13" t="s">
        <v>983</v>
      </c>
      <c r="X131" s="16">
        <v>22222222222</v>
      </c>
      <c r="Y131" s="13" t="s">
        <v>43</v>
      </c>
      <c r="Z131" s="16">
        <v>0</v>
      </c>
    </row>
    <row r="132" spans="1:26" x14ac:dyDescent="0.25">
      <c r="A132" s="18">
        <v>143</v>
      </c>
      <c r="B132" s="19">
        <v>129</v>
      </c>
      <c r="C132" s="19" t="s">
        <v>992</v>
      </c>
      <c r="D132" s="19" t="s">
        <v>993</v>
      </c>
      <c r="E132" s="20" t="s">
        <v>994</v>
      </c>
      <c r="F132" s="21" t="s">
        <v>995</v>
      </c>
      <c r="G132" s="20" t="s">
        <v>30</v>
      </c>
      <c r="H132" s="19" t="s">
        <v>31</v>
      </c>
      <c r="I132" s="19" t="s">
        <v>32</v>
      </c>
      <c r="J132" s="22">
        <v>0</v>
      </c>
      <c r="K132" s="22" t="s">
        <v>996</v>
      </c>
      <c r="L132" s="22">
        <v>3213224704000001</v>
      </c>
      <c r="M132" s="22">
        <v>0</v>
      </c>
      <c r="N132" s="19" t="s">
        <v>997</v>
      </c>
      <c r="O132" s="19" t="s">
        <v>35</v>
      </c>
      <c r="P132" s="20" t="s">
        <v>998</v>
      </c>
      <c r="Q132" s="19" t="s">
        <v>37</v>
      </c>
      <c r="R132" s="19" t="s">
        <v>247</v>
      </c>
      <c r="S132" s="19" t="s">
        <v>52</v>
      </c>
      <c r="T132" s="23" t="s">
        <v>990</v>
      </c>
      <c r="U132" s="23" t="s">
        <v>991</v>
      </c>
      <c r="V132" s="19" t="s">
        <v>162</v>
      </c>
      <c r="W132" s="19" t="s">
        <v>992</v>
      </c>
      <c r="X132" s="22">
        <v>22222222222</v>
      </c>
      <c r="Y132" s="19" t="s">
        <v>43</v>
      </c>
      <c r="Z132" s="22">
        <v>0</v>
      </c>
    </row>
    <row r="133" spans="1:26" x14ac:dyDescent="0.25">
      <c r="A133" s="12">
        <v>144</v>
      </c>
      <c r="B133" s="13">
        <v>129</v>
      </c>
      <c r="C133" s="13" t="s">
        <v>999</v>
      </c>
      <c r="D133" s="13" t="s">
        <v>1000</v>
      </c>
      <c r="E133" s="14" t="s">
        <v>111</v>
      </c>
      <c r="F133" s="15" t="s">
        <v>1001</v>
      </c>
      <c r="G133" s="14" t="s">
        <v>30</v>
      </c>
      <c r="H133" s="13" t="s">
        <v>31</v>
      </c>
      <c r="I133" s="13" t="s">
        <v>32</v>
      </c>
      <c r="J133" s="16">
        <v>0</v>
      </c>
      <c r="K133" s="16" t="s">
        <v>1002</v>
      </c>
      <c r="L133" s="16">
        <v>3175026610990009</v>
      </c>
      <c r="M133" s="16">
        <v>0</v>
      </c>
      <c r="N133" s="13" t="s">
        <v>1003</v>
      </c>
      <c r="O133" s="13" t="s">
        <v>1003</v>
      </c>
      <c r="P133" s="14" t="s">
        <v>1004</v>
      </c>
      <c r="Q133" s="13" t="s">
        <v>37</v>
      </c>
      <c r="R133" s="13" t="s">
        <v>247</v>
      </c>
      <c r="S133" s="13" t="s">
        <v>52</v>
      </c>
      <c r="T133" s="17" t="s">
        <v>990</v>
      </c>
      <c r="U133" s="17" t="s">
        <v>1005</v>
      </c>
      <c r="V133" s="13" t="s">
        <v>162</v>
      </c>
      <c r="W133" s="13" t="s">
        <v>999</v>
      </c>
      <c r="X133" s="16">
        <v>22222222222</v>
      </c>
      <c r="Y133" s="13" t="s">
        <v>43</v>
      </c>
      <c r="Z133" s="16">
        <v>0</v>
      </c>
    </row>
    <row r="134" spans="1:26" x14ac:dyDescent="0.25">
      <c r="A134" s="18">
        <v>145</v>
      </c>
      <c r="B134" s="19">
        <v>129</v>
      </c>
      <c r="C134" s="19" t="s">
        <v>1006</v>
      </c>
      <c r="D134" s="19" t="s">
        <v>1007</v>
      </c>
      <c r="E134" s="20" t="s">
        <v>1008</v>
      </c>
      <c r="F134" s="21" t="s">
        <v>1009</v>
      </c>
      <c r="G134" s="20" t="s">
        <v>30</v>
      </c>
      <c r="H134" s="19" t="s">
        <v>31</v>
      </c>
      <c r="I134" s="19" t="s">
        <v>32</v>
      </c>
      <c r="J134" s="22">
        <v>0</v>
      </c>
      <c r="K134" s="22" t="s">
        <v>1010</v>
      </c>
      <c r="L134" s="22">
        <v>3601134209030001</v>
      </c>
      <c r="M134" s="22">
        <v>0</v>
      </c>
      <c r="N134" s="19" t="s">
        <v>1011</v>
      </c>
      <c r="O134" s="19" t="s">
        <v>35</v>
      </c>
      <c r="P134" s="20" t="s">
        <v>1012</v>
      </c>
      <c r="Q134" s="19" t="s">
        <v>37</v>
      </c>
      <c r="R134" s="19" t="s">
        <v>247</v>
      </c>
      <c r="S134" s="19" t="s">
        <v>52</v>
      </c>
      <c r="T134" s="23" t="s">
        <v>990</v>
      </c>
      <c r="U134" s="23" t="s">
        <v>991</v>
      </c>
      <c r="V134" s="19" t="s">
        <v>162</v>
      </c>
      <c r="W134" s="19" t="s">
        <v>1006</v>
      </c>
      <c r="X134" s="22">
        <v>22222222222</v>
      </c>
      <c r="Y134" s="19" t="s">
        <v>43</v>
      </c>
      <c r="Z134" s="22">
        <v>0</v>
      </c>
    </row>
    <row r="135" spans="1:26" x14ac:dyDescent="0.25">
      <c r="A135" s="12">
        <v>148</v>
      </c>
      <c r="B135" s="13">
        <v>0</v>
      </c>
      <c r="C135" s="13" t="s">
        <v>1013</v>
      </c>
      <c r="D135" s="13" t="s">
        <v>1014</v>
      </c>
      <c r="E135" s="14" t="s">
        <v>1015</v>
      </c>
      <c r="F135" s="15" t="s">
        <v>1016</v>
      </c>
      <c r="G135" s="14" t="s">
        <v>1017</v>
      </c>
      <c r="H135" s="13" t="s">
        <v>31</v>
      </c>
      <c r="I135" s="13" t="s">
        <v>32</v>
      </c>
      <c r="J135" s="16">
        <v>0</v>
      </c>
      <c r="K135" s="16" t="s">
        <v>1018</v>
      </c>
      <c r="L135" s="16">
        <v>3204171403830003</v>
      </c>
      <c r="M135" s="16">
        <v>0</v>
      </c>
      <c r="N135" s="13" t="s">
        <v>1019</v>
      </c>
      <c r="O135" s="13" t="s">
        <v>35</v>
      </c>
      <c r="P135" s="14" t="s">
        <v>1020</v>
      </c>
      <c r="Q135" s="13" t="s">
        <v>604</v>
      </c>
      <c r="R135" s="13" t="s">
        <v>605</v>
      </c>
      <c r="S135" s="13" t="s">
        <v>52</v>
      </c>
      <c r="T135" s="17" t="s">
        <v>500</v>
      </c>
      <c r="U135" s="17" t="s">
        <v>1021</v>
      </c>
      <c r="V135" s="13" t="s">
        <v>42</v>
      </c>
      <c r="W135" s="13" t="s">
        <v>1013</v>
      </c>
      <c r="X135" s="16">
        <v>3371545997</v>
      </c>
      <c r="Y135" s="13" t="s">
        <v>43</v>
      </c>
      <c r="Z135" s="16">
        <v>0</v>
      </c>
    </row>
    <row r="136" spans="1:26" s="25" customFormat="1" x14ac:dyDescent="0.25">
      <c r="C136" s="26" t="s">
        <v>1022</v>
      </c>
      <c r="D136" s="26" t="s">
        <v>1034</v>
      </c>
      <c r="E136" s="26" t="s">
        <v>111</v>
      </c>
      <c r="F136" s="37">
        <v>37506</v>
      </c>
      <c r="G136" s="25" t="s">
        <v>30</v>
      </c>
      <c r="H136" s="25" t="s">
        <v>31</v>
      </c>
      <c r="I136" s="25" t="s">
        <v>32</v>
      </c>
      <c r="J136" s="27">
        <v>0</v>
      </c>
      <c r="K136" s="33" t="s">
        <v>1032</v>
      </c>
      <c r="L136" s="33" t="s">
        <v>1024</v>
      </c>
      <c r="M136" s="27">
        <v>0</v>
      </c>
      <c r="N136" s="26" t="s">
        <v>1027</v>
      </c>
      <c r="O136" s="26" t="s">
        <v>1027</v>
      </c>
      <c r="Q136" s="25" t="s">
        <v>37</v>
      </c>
      <c r="R136" s="25" t="s">
        <v>38</v>
      </c>
      <c r="S136" s="25" t="s">
        <v>52</v>
      </c>
      <c r="T136" s="36">
        <v>44485</v>
      </c>
      <c r="U136" s="36">
        <v>44576</v>
      </c>
      <c r="V136" s="25" t="s">
        <v>162</v>
      </c>
      <c r="W136" s="26" t="s">
        <v>1022</v>
      </c>
      <c r="X136" s="27">
        <v>22222222222</v>
      </c>
      <c r="Y136" s="28" t="s">
        <v>43</v>
      </c>
      <c r="Z136" s="27">
        <v>0</v>
      </c>
    </row>
    <row r="137" spans="1:26" s="25" customFormat="1" x14ac:dyDescent="0.25">
      <c r="C137" s="26" t="s">
        <v>1023</v>
      </c>
      <c r="D137" s="26" t="s">
        <v>1035</v>
      </c>
      <c r="E137" s="26" t="s">
        <v>1026</v>
      </c>
      <c r="F137" s="37">
        <v>33996</v>
      </c>
      <c r="G137" s="25" t="s">
        <v>30</v>
      </c>
      <c r="H137" s="25" t="s">
        <v>31</v>
      </c>
      <c r="I137" s="25" t="s">
        <v>32</v>
      </c>
      <c r="J137" s="27">
        <v>0</v>
      </c>
      <c r="K137" s="33" t="s">
        <v>1033</v>
      </c>
      <c r="L137" s="33" t="s">
        <v>1025</v>
      </c>
      <c r="M137" s="27">
        <v>0</v>
      </c>
      <c r="N137" s="26" t="s">
        <v>1028</v>
      </c>
      <c r="O137" s="28" t="s">
        <v>35</v>
      </c>
      <c r="Q137" s="25" t="s">
        <v>37</v>
      </c>
      <c r="R137" s="25" t="s">
        <v>38</v>
      </c>
      <c r="S137" s="25" t="s">
        <v>52</v>
      </c>
      <c r="T137" s="36">
        <v>44485</v>
      </c>
      <c r="U137" s="36">
        <v>44576</v>
      </c>
      <c r="V137" s="25" t="s">
        <v>162</v>
      </c>
      <c r="W137" s="26" t="s">
        <v>1023</v>
      </c>
      <c r="X137" s="27">
        <v>22222222222</v>
      </c>
      <c r="Y137" s="28" t="s">
        <v>43</v>
      </c>
      <c r="Z137" s="27">
        <v>0</v>
      </c>
    </row>
    <row r="138" spans="1:26" s="25" customFormat="1" ht="16.5" x14ac:dyDescent="0.3">
      <c r="C138" s="29" t="s">
        <v>1029</v>
      </c>
      <c r="D138" s="30" t="s">
        <v>1039</v>
      </c>
      <c r="E138" s="29" t="s">
        <v>103</v>
      </c>
      <c r="F138" s="38">
        <v>36174</v>
      </c>
      <c r="G138" s="24" t="s">
        <v>426</v>
      </c>
      <c r="H138" s="25" t="s">
        <v>31</v>
      </c>
      <c r="I138" s="25" t="s">
        <v>32</v>
      </c>
      <c r="J138" s="27">
        <v>0</v>
      </c>
      <c r="K138" s="34" t="s">
        <v>1038</v>
      </c>
      <c r="L138" s="34" t="s">
        <v>1036</v>
      </c>
      <c r="M138" s="27">
        <v>0</v>
      </c>
      <c r="N138" s="29" t="s">
        <v>1037</v>
      </c>
      <c r="O138" s="29" t="s">
        <v>1037</v>
      </c>
      <c r="Q138" s="25" t="s">
        <v>37</v>
      </c>
      <c r="R138" s="24" t="s">
        <v>447</v>
      </c>
      <c r="S138" s="25" t="s">
        <v>52</v>
      </c>
      <c r="T138" s="36">
        <v>44482</v>
      </c>
      <c r="U138" s="36">
        <v>44573</v>
      </c>
      <c r="V138" s="25" t="s">
        <v>162</v>
      </c>
      <c r="W138" s="24" t="s">
        <v>1029</v>
      </c>
      <c r="X138" s="31">
        <v>670532925</v>
      </c>
      <c r="Y138" s="28" t="s">
        <v>43</v>
      </c>
      <c r="Z138" s="27">
        <v>0</v>
      </c>
    </row>
    <row r="139" spans="1:26" s="25" customFormat="1" x14ac:dyDescent="0.25">
      <c r="C139" s="26" t="s">
        <v>1030</v>
      </c>
      <c r="D139" s="32" t="s">
        <v>1040</v>
      </c>
      <c r="E139" s="32" t="s">
        <v>1042</v>
      </c>
      <c r="F139" s="39">
        <v>36386</v>
      </c>
      <c r="G139" s="25" t="s">
        <v>30</v>
      </c>
      <c r="H139" s="25" t="s">
        <v>31</v>
      </c>
      <c r="I139" s="25" t="s">
        <v>32</v>
      </c>
      <c r="J139" s="27">
        <v>0</v>
      </c>
      <c r="K139" s="35" t="s">
        <v>1047</v>
      </c>
      <c r="L139" s="35" t="s">
        <v>1043</v>
      </c>
      <c r="M139" s="27">
        <v>0</v>
      </c>
      <c r="N139" s="32" t="s">
        <v>1045</v>
      </c>
      <c r="O139" s="28" t="s">
        <v>35</v>
      </c>
      <c r="Q139" s="24" t="s">
        <v>479</v>
      </c>
      <c r="R139" s="24" t="s">
        <v>516</v>
      </c>
      <c r="S139" s="25" t="s">
        <v>52</v>
      </c>
      <c r="T139" s="36">
        <v>44480</v>
      </c>
      <c r="U139" s="36">
        <v>44571</v>
      </c>
      <c r="V139" s="25" t="s">
        <v>162</v>
      </c>
      <c r="W139" s="24" t="s">
        <v>1030</v>
      </c>
      <c r="X139" s="25">
        <v>8691893073</v>
      </c>
      <c r="Y139" s="28" t="s">
        <v>43</v>
      </c>
      <c r="Z139" s="27">
        <v>0</v>
      </c>
    </row>
    <row r="140" spans="1:26" s="25" customFormat="1" x14ac:dyDescent="0.25">
      <c r="C140" s="26" t="s">
        <v>1031</v>
      </c>
      <c r="D140" s="32" t="s">
        <v>1041</v>
      </c>
      <c r="E140" s="32" t="s">
        <v>111</v>
      </c>
      <c r="F140" s="39">
        <v>35741</v>
      </c>
      <c r="G140" s="25" t="s">
        <v>30</v>
      </c>
      <c r="H140" s="25" t="s">
        <v>31</v>
      </c>
      <c r="I140" s="25" t="s">
        <v>32</v>
      </c>
      <c r="J140" s="27">
        <v>0</v>
      </c>
      <c r="K140" s="35" t="s">
        <v>1048</v>
      </c>
      <c r="L140" s="35" t="s">
        <v>1044</v>
      </c>
      <c r="M140" s="27">
        <v>0</v>
      </c>
      <c r="N140" s="32" t="s">
        <v>1046</v>
      </c>
      <c r="O140" s="32" t="s">
        <v>1046</v>
      </c>
      <c r="Q140" s="24" t="s">
        <v>479</v>
      </c>
      <c r="R140" s="24" t="s">
        <v>516</v>
      </c>
      <c r="S140" s="25" t="s">
        <v>52</v>
      </c>
      <c r="T140" s="36">
        <v>44487</v>
      </c>
      <c r="U140" s="36">
        <v>44578</v>
      </c>
      <c r="V140" s="25" t="s">
        <v>162</v>
      </c>
      <c r="W140" s="24" t="s">
        <v>1031</v>
      </c>
      <c r="X140" s="25">
        <v>2530181106</v>
      </c>
      <c r="Y140" s="28" t="s">
        <v>43</v>
      </c>
      <c r="Z140" s="27">
        <v>0</v>
      </c>
    </row>
  </sheetData>
  <sheetProtection formatCells="0" formatColumns="0" formatRows="0" insertColumns="0" insertRows="0" insertHyperlinks="0" deleteColumns="0" deleteRows="0" sort="0" autoFilter="0" pivotTables="0"/>
  <autoFilter ref="A1:Z1" xr:uid="{00000000-0009-0000-0000-000000000000}"/>
  <dataValidations count="7">
    <dataValidation type="list" showInputMessage="1" showErrorMessage="1" sqref="G136:G137 G139:G140" xr:uid="{00000000-0002-0000-0000-000000000000}">
      <formula1>"Laki-laki,Perempuan"</formula1>
    </dataValidation>
    <dataValidation type="list" showInputMessage="1" showErrorMessage="1" sqref="H136:H140" xr:uid="{00000000-0002-0000-0000-000001000000}">
      <formula1>"Aktif,Tidak Aktif"</formula1>
    </dataValidation>
    <dataValidation type="list" showInputMessage="1" showErrorMessage="1" sqref="I136:I140" xr:uid="{00000000-0002-0000-0000-000002000000}">
      <formula1>"Menikah,Belum Menikah"</formula1>
    </dataValidation>
    <dataValidation type="list" showInputMessage="1" showErrorMessage="1" sqref="Q136:Q138" xr:uid="{00000000-0002-0000-0000-000003000000}">
      <formula1>"General,HPS,TADS,DSS"</formula1>
    </dataValidation>
    <dataValidation type="list" showInputMessage="1" showErrorMessage="1" sqref="R136:R137" xr:uid="{00000000-0002-0000-0000-000004000000}">
      <formula1>"TELE,CRM,IT,Admin WA,HR &amp; GA,SEO,Sosmed"</formula1>
    </dataValidation>
    <dataValidation type="list" showInputMessage="1" sqref="S136:S140" xr:uid="{00000000-0002-0000-0000-000005000000}">
      <formula1>"Staff,SPV,Karyawan,Head of Division,Manager,Direktur,OB &amp; Messenger,Back Link,Web Designer,SEO,Graphic Designer,Content Writer,Videographer,Programmer,Technical Support,UI/UX Designer,Web Designer,Marketing Staff,Admin Advertising"</formula1>
    </dataValidation>
    <dataValidation type="list" showInputMessage="1" showErrorMessage="1" sqref="V136:V140" xr:uid="{00000000-0002-0000-0000-000006000000}">
      <formula1>"Kontrak 1 Tahun,Tetap,Probation,Probation SPV,Kontrak 3 Bulan,Kontrak 6 Bulan,PKWT 1 Tahun"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2021-10-21T03:17:32Z</dcterms:created>
  <dcterms:modified xsi:type="dcterms:W3CDTF">2021-10-21T04:55:04Z</dcterms:modified>
  <cp:category/>
</cp:coreProperties>
</file>