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 B5302FE\Downloads\"/>
    </mc:Choice>
  </mc:AlternateContent>
  <xr:revisionPtr revIDLastSave="0" documentId="13_ncr:1_{7F3835AD-5153-47B9-BF71-8E36A90B8A3F}" xr6:coauthVersionLast="47" xr6:coauthVersionMax="47" xr10:uidLastSave="{00000000-0000-0000-0000-000000000000}"/>
  <bookViews>
    <workbookView xWindow="-25050" yWindow="2595" windowWidth="21600" windowHeight="11295" xr2:uid="{00000000-000D-0000-FFFF-FFFF00000000}"/>
  </bookViews>
  <sheets>
    <sheet name="Worksheet" sheetId="1" r:id="rId1"/>
  </sheets>
  <definedNames>
    <definedName name="_xlnm._FilterDatabase" localSheetId="0" hidden="1">Worksheet!$A$1:$Z$1</definedName>
  </definedName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<sst xmlns="http://schemas.openxmlformats.org/spreadsheetml/2006/main" count="143" uniqueCount="89">
  <si>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</si>
  <si>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</si>
  <si>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</si>
  <si>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</si>
  <si>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</si>
  <si>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</si>
  <si>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</si>
  <si>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</si>
  <si>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</si>
  <si>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</si>
  <si>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</si>
  <si>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</si>
  <si>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</si>
  <si>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</si>
  <si>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</si>
  <si>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</si>
  <si>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</si>
  <si>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</si>
  <si>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</si>
  <si>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</si>
  <si>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</si>
  <si>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</si>
  <si>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</si>
  <si>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</si>
  <si>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</si>
  <si>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</si>
  <si>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ara</t>
  </si>
  <si>
    <t>kautsarjahra24@gmail.com</t>
  </si>
  <si>
    <t>makassar</t>
  </si>
  <si>
    <t>Perempuan</t>
  </si>
  <si>
    <t>Aktif</t>
  </si>
  <si>
    <t>Belum Menikah</t>
  </si>
  <si>
    <t>085718301797</t>
  </si>
  <si>
    <t>Kp. Kompa II, RT. 002/002. Kel. Sipayung, Kec. Sukajaya, Kab. Bogor</t>
  </si>
  <si>
    <t>-</t>
  </si>
  <si>
    <t>$2y$10$jybN9vxzwOXe.8pzIqF8VOe.2XLfXOf0HkwMddXKX8D0n9eMLhYLW</t>
  </si>
  <si>
    <t>DSS</t>
  </si>
  <si>
    <t>TELE</t>
  </si>
  <si>
    <t>SPV</t>
  </si>
  <si>
    <t>2022-07-31</t>
  </si>
  <si>
    <t>Kontrak 1 Tahun</t>
  </si>
  <si>
    <t>Sri Rahayu</t>
  </si>
  <si>
    <t>BCA</t>
  </si>
  <si>
    <t>sakti</t>
  </si>
  <si>
    <t>saktitua14@gmail.com</t>
  </si>
  <si>
    <t>binjai</t>
  </si>
  <si>
    <t>laki</t>
  </si>
  <si>
    <t>089606369797</t>
  </si>
  <si>
    <t>Kp. Kelapa, RT. 004/019 Kel. Rawapanjang Kec. Bojonggede Kab. Bogor</t>
  </si>
  <si>
    <t>Jl Raya Kebun Jeruk No. 26, RT. 007/001, Kebon Jeruk, Jakarta Barat</t>
  </si>
  <si>
    <t>$2y$10$Mw.MqPqfk/J6XCj6UztjluNpiRwRrN0TdGHHI2Z3Gv.nTU0dFBcpm</t>
  </si>
  <si>
    <t>Staff</t>
  </si>
  <si>
    <t>2021-10-05</t>
  </si>
  <si>
    <t>Kontrak 6 Bulan</t>
  </si>
  <si>
    <t>Elisa Apriyani</t>
  </si>
  <si>
    <t>zikri</t>
  </si>
  <si>
    <t>saktideveloper@gmail.com</t>
  </si>
  <si>
    <t>jakarta</t>
  </si>
  <si>
    <t>081283607379</t>
  </si>
  <si>
    <t>Jl. Kesatrian VIII Blok H No. 6, RT. 008/003 Kel. Kebon Manggis Kec. Matraman, Jakarta Timur</t>
  </si>
  <si>
    <t>$2y$10$c1urMqTRlMmCG8Zao.76BOgGP0wBqU0MbJGkYTGuQuURvmz4QYWk6</t>
  </si>
  <si>
    <t>2022-04-05</t>
  </si>
  <si>
    <t>Rebeka Anita Hayati</t>
  </si>
  <si>
    <t>krishna</t>
  </si>
  <si>
    <t>ashiapcoffe@gmail.com</t>
  </si>
  <si>
    <t>megalang</t>
  </si>
  <si>
    <t>Florene Aulia</t>
  </si>
  <si>
    <t>floreneaulia1@gmail.com</t>
  </si>
  <si>
    <t>Tangerang</t>
  </si>
  <si>
    <t>081973022559</t>
  </si>
  <si>
    <t>Jl Duri Baru, RT. 006/007, Kel. Jembatan Besi, Kec. Tambora, Jakarta Barat</t>
  </si>
  <si>
    <t>$2y$10$5jE.qDzROO256GxHrKr8ZeOE5aIpA6AdK0li3IRzGoExdH/OKcVQW</t>
  </si>
  <si>
    <t>CRM</t>
  </si>
  <si>
    <t>2022-07-25</t>
  </si>
  <si>
    <t>Probation</t>
  </si>
  <si>
    <t>Steven Vior Arnodi</t>
  </si>
  <si>
    <t>unameiknow@gmail.com</t>
  </si>
  <si>
    <t>Bekasi</t>
  </si>
  <si>
    <t>Laki-Laki</t>
  </si>
  <si>
    <t>085892461098</t>
  </si>
  <si>
    <t>Jl Pademangan IV, RT. 017/001, Kel. Pademangan Timur, Kec. Pademangan, Jakarta Utara</t>
  </si>
  <si>
    <t>$2y$10$zjQ.4TkpnlOKP2RYuitsPOfr9.M4Ooq69plkKQJTo2jpdInR0A/h.</t>
  </si>
  <si>
    <t>dirman</t>
  </si>
  <si>
    <t>dirman@gmail.com</t>
  </si>
  <si>
    <t>jl binjai</t>
  </si>
  <si>
    <t>HPS</t>
  </si>
  <si>
    <t>Sosmed</t>
  </si>
  <si>
    <t>Dirman</t>
  </si>
  <si>
    <t>2022-05-22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</si>
</sst>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164" fontId="0" fillId="3" borderId="2" xfId="0" applyNumberForma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164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164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164" fontId="0" fillId="3" borderId="3" xfId="0" applyNumberFormat="1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164" fontId="0" fillId="2" borderId="4" xfId="0" applyNumberFormat="1" applyFill="1" applyBorder="1" applyAlignment="1">
      <alignment horizontal="left"/>
    </xf>
    <xf numFmtId="0" fontId="0" fillId="2" borderId="4" xfId="0" applyFill="1" applyBorder="1" applyAlignment="1">
      <alignment horizontal="right"/>
    </xf>
    <xf numFmtId="164" fontId="0" fillId="2" borderId="4" xfId="0" applyNumberFormat="1" applyFill="1" applyBorder="1" applyAlignment="1">
      <alignment horizontal="right"/>
    </xf>
    <xf numFmtId="0" fontId="2" fillId="3" borderId="3" xfId="1" applyFill="1" applyBorder="1" applyAlignment="1">
      <alignment horizontal="left"/>
    </xf>
    <xf numFmtId="49" fontId="0" fillId="3" borderId="3" xfId="0" applyNumberForma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r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F8" sqref="F8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7" width="25" customWidth="1"/>
    <col min="8" max="8" width="28" customWidth="1"/>
    <col min="9" max="9" width="23" customWidth="1"/>
    <col min="10" max="11" width="25" customWidth="1"/>
    <col min="12" max="12" width="18" customWidth="1"/>
    <col min="13" max="16" width="20" customWidth="1"/>
    <col min="17" max="26" width="25" customWidth="1"/>
  </cols>
  <sheetData>
    <row r="1" spans="1:2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6">
        <v>12</v>
      </c>
      <c r="B2" s="7">
        <v>129</v>
      </c>
      <c r="C2" s="7" t="s">
        <v>26</v>
      </c>
      <c r="D2" s="7" t="s">
        <v>27</v>
      </c>
      <c r="E2" s="8" t="s">
        <v>28</v>
      </c>
      <c r="F2" s="9">
        <v>36298</v>
      </c>
      <c r="G2" s="8" t="s">
        <v>29</v>
      </c>
      <c r="H2" s="7" t="s">
        <v>30</v>
      </c>
      <c r="I2" s="7" t="s">
        <v>31</v>
      </c>
      <c r="J2" s="10">
        <v>0</v>
      </c>
      <c r="K2" s="10" t="s">
        <v>32</v>
      </c>
      <c r="L2" s="10">
        <v>3201355059900003</v>
      </c>
      <c r="M2" s="10">
        <v>0</v>
      </c>
      <c r="N2" s="7" t="s">
        <v>33</v>
      </c>
      <c r="O2" s="7" t="s">
        <v>34</v>
      </c>
      <c r="P2" s="8" t="s">
        <v>35</v>
      </c>
      <c r="Q2" s="7" t="s">
        <v>36</v>
      </c>
      <c r="R2" s="7" t="s">
        <v>37</v>
      </c>
      <c r="S2" s="7" t="s">
        <v>38</v>
      </c>
      <c r="T2" s="11">
        <v>44075</v>
      </c>
      <c r="U2" s="11" t="s">
        <v>39</v>
      </c>
      <c r="V2" s="7" t="s">
        <v>40</v>
      </c>
      <c r="W2" s="7" t="s">
        <v>41</v>
      </c>
      <c r="X2" s="10">
        <v>3090084223</v>
      </c>
      <c r="Y2" s="7" t="s">
        <v>42</v>
      </c>
      <c r="Z2" s="10">
        <v>936010776434000</v>
      </c>
    </row>
    <row r="3" spans="1:26" x14ac:dyDescent="0.25">
      <c r="A3" s="12">
        <v>13</v>
      </c>
      <c r="B3" s="13">
        <v>129</v>
      </c>
      <c r="C3" s="13" t="s">
        <v>43</v>
      </c>
      <c r="D3" s="13" t="s">
        <v>44</v>
      </c>
      <c r="E3" s="14" t="s">
        <v>45</v>
      </c>
      <c r="F3" s="15">
        <v>34482</v>
      </c>
      <c r="G3" s="14" t="s">
        <v>46</v>
      </c>
      <c r="H3" s="13" t="s">
        <v>30</v>
      </c>
      <c r="I3" s="13" t="s">
        <v>31</v>
      </c>
      <c r="J3" s="16">
        <v>0</v>
      </c>
      <c r="K3" s="16" t="s">
        <v>47</v>
      </c>
      <c r="L3" s="16">
        <v>3201135505940003</v>
      </c>
      <c r="M3" s="16">
        <v>0</v>
      </c>
      <c r="N3" s="13" t="s">
        <v>48</v>
      </c>
      <c r="O3" s="13" t="s">
        <v>49</v>
      </c>
      <c r="P3" s="14" t="s">
        <v>50</v>
      </c>
      <c r="Q3" s="13" t="s">
        <v>36</v>
      </c>
      <c r="R3" s="13" t="s">
        <v>37</v>
      </c>
      <c r="S3" s="13" t="s">
        <v>51</v>
      </c>
      <c r="T3" s="17">
        <v>44081</v>
      </c>
      <c r="U3" s="17" t="s">
        <v>52</v>
      </c>
      <c r="V3" s="13" t="s">
        <v>53</v>
      </c>
      <c r="W3" s="13" t="s">
        <v>54</v>
      </c>
      <c r="X3" s="16">
        <v>3090084266</v>
      </c>
      <c r="Y3" s="13" t="s">
        <v>42</v>
      </c>
      <c r="Z3" s="16">
        <v>936010776434000</v>
      </c>
    </row>
    <row r="4" spans="1:26" x14ac:dyDescent="0.25">
      <c r="A4" s="18">
        <v>14</v>
      </c>
      <c r="B4" s="19">
        <v>129</v>
      </c>
      <c r="C4" s="19" t="s">
        <v>55</v>
      </c>
      <c r="D4" s="19" t="s">
        <v>56</v>
      </c>
      <c r="E4" s="20" t="s">
        <v>57</v>
      </c>
      <c r="F4" s="21">
        <v>33678</v>
      </c>
      <c r="G4" s="20" t="s">
        <v>46</v>
      </c>
      <c r="H4" s="19" t="s">
        <v>30</v>
      </c>
      <c r="I4" s="19" t="s">
        <v>31</v>
      </c>
      <c r="J4" s="22">
        <v>0</v>
      </c>
      <c r="K4" s="22" t="s">
        <v>58</v>
      </c>
      <c r="L4" s="22">
        <v>3271055503920015</v>
      </c>
      <c r="M4" s="22">
        <v>0</v>
      </c>
      <c r="N4" s="19" t="s">
        <v>59</v>
      </c>
      <c r="O4" s="19" t="s">
        <v>59</v>
      </c>
      <c r="P4" s="20" t="s">
        <v>60</v>
      </c>
      <c r="Q4" s="19" t="s">
        <v>36</v>
      </c>
      <c r="R4" s="19" t="s">
        <v>37</v>
      </c>
      <c r="S4" s="19" t="s">
        <v>51</v>
      </c>
      <c r="T4" s="23">
        <v>44081</v>
      </c>
      <c r="U4" s="23" t="s">
        <v>61</v>
      </c>
      <c r="V4" s="19" t="s">
        <v>53</v>
      </c>
      <c r="W4" s="19" t="s">
        <v>62</v>
      </c>
      <c r="X4" s="22">
        <v>5735157733</v>
      </c>
      <c r="Y4" s="19" t="s">
        <v>42</v>
      </c>
      <c r="Z4" s="22">
        <v>858268923001000</v>
      </c>
    </row>
    <row r="5" spans="1:26" x14ac:dyDescent="0.25">
      <c r="A5" s="12">
        <v>155</v>
      </c>
      <c r="B5" s="13">
        <v>129</v>
      </c>
      <c r="C5" s="13" t="s">
        <v>63</v>
      </c>
      <c r="D5" s="13" t="s">
        <v>64</v>
      </c>
      <c r="E5" s="14" t="s">
        <v>65</v>
      </c>
      <c r="F5" s="15">
        <v>33678</v>
      </c>
      <c r="G5" s="14" t="s">
        <v>46</v>
      </c>
      <c r="H5" s="13" t="s">
        <v>30</v>
      </c>
      <c r="I5" s="13" t="s">
        <v>31</v>
      </c>
      <c r="J5" s="16">
        <v>0</v>
      </c>
      <c r="K5" s="16" t="s">
        <v>58</v>
      </c>
      <c r="L5" s="16">
        <v>3271055503920015</v>
      </c>
      <c r="M5" s="16">
        <v>0</v>
      </c>
      <c r="N5" s="13" t="s">
        <v>59</v>
      </c>
      <c r="O5" s="13" t="s">
        <v>59</v>
      </c>
      <c r="P5" s="14" t="s">
        <v>60</v>
      </c>
      <c r="Q5" s="13" t="s">
        <v>36</v>
      </c>
      <c r="R5" s="13" t="s">
        <v>37</v>
      </c>
      <c r="S5" s="13" t="s">
        <v>51</v>
      </c>
      <c r="T5" s="17">
        <v>44081</v>
      </c>
      <c r="U5" s="17" t="s">
        <v>61</v>
      </c>
      <c r="V5" s="13" t="s">
        <v>53</v>
      </c>
      <c r="W5" s="13" t="s">
        <v>62</v>
      </c>
      <c r="X5" s="16">
        <v>5735157733</v>
      </c>
      <c r="Y5" s="13" t="s">
        <v>42</v>
      </c>
      <c r="Z5" s="16">
        <v>858268923001000</v>
      </c>
    </row>
    <row r="6" spans="1:26" x14ac:dyDescent="0.25">
      <c r="A6" s="18">
        <v>156</v>
      </c>
      <c r="B6" s="19">
        <v>1</v>
      </c>
      <c r="C6" s="19" t="s">
        <v>66</v>
      </c>
      <c r="D6" s="19" t="s">
        <v>67</v>
      </c>
      <c r="E6" s="20" t="s">
        <v>68</v>
      </c>
      <c r="F6" s="21">
        <v>38445</v>
      </c>
      <c r="G6" s="20" t="s">
        <v>29</v>
      </c>
      <c r="H6" s="19" t="s">
        <v>30</v>
      </c>
      <c r="I6" s="19" t="s">
        <v>31</v>
      </c>
      <c r="J6" s="22">
        <v>0</v>
      </c>
      <c r="K6" s="22" t="s">
        <v>69</v>
      </c>
      <c r="L6" s="22">
        <v>3173044304051001</v>
      </c>
      <c r="M6" s="22">
        <v>0</v>
      </c>
      <c r="N6" s="19" t="s">
        <v>70</v>
      </c>
      <c r="O6" s="19" t="s">
        <v>70</v>
      </c>
      <c r="P6" s="20" t="s">
        <v>71</v>
      </c>
      <c r="Q6" s="19" t="s">
        <v>36</v>
      </c>
      <c r="R6" s="19" t="s">
        <v>72</v>
      </c>
      <c r="S6" s="19" t="s">
        <v>51</v>
      </c>
      <c r="T6" s="23">
        <v>44677</v>
      </c>
      <c r="U6" s="23" t="s">
        <v>73</v>
      </c>
      <c r="V6" s="19" t="s">
        <v>74</v>
      </c>
      <c r="W6" s="19" t="s">
        <v>34</v>
      </c>
      <c r="X6" s="22">
        <v>1099783925</v>
      </c>
      <c r="Y6" s="19" t="s">
        <v>42</v>
      </c>
      <c r="Z6" s="22">
        <v>0</v>
      </c>
    </row>
    <row r="7" spans="1:26" x14ac:dyDescent="0.25">
      <c r="A7" s="24">
        <v>157</v>
      </c>
      <c r="B7" s="25">
        <v>0</v>
      </c>
      <c r="C7" s="25" t="s">
        <v>75</v>
      </c>
      <c r="D7" s="25" t="s">
        <v>76</v>
      </c>
      <c r="E7" s="26" t="s">
        <v>77</v>
      </c>
      <c r="F7" s="27">
        <v>37764</v>
      </c>
      <c r="G7" s="26" t="s">
        <v>78</v>
      </c>
      <c r="H7" s="25" t="s">
        <v>30</v>
      </c>
      <c r="I7" s="25" t="s">
        <v>31</v>
      </c>
      <c r="J7" s="28">
        <v>0</v>
      </c>
      <c r="K7" s="28" t="s">
        <v>79</v>
      </c>
      <c r="L7" s="28">
        <v>3172052305030009</v>
      </c>
      <c r="M7" s="28">
        <v>0</v>
      </c>
      <c r="N7" s="25" t="s">
        <v>80</v>
      </c>
      <c r="O7" s="25" t="s">
        <v>80</v>
      </c>
      <c r="P7" s="26" t="s">
        <v>81</v>
      </c>
      <c r="Q7" s="25" t="s">
        <v>36</v>
      </c>
      <c r="R7" s="25" t="s">
        <v>72</v>
      </c>
      <c r="S7" s="25" t="s">
        <v>51</v>
      </c>
      <c r="T7" s="29">
        <v>44677</v>
      </c>
      <c r="U7" s="29" t="s">
        <v>73</v>
      </c>
      <c r="V7" s="25" t="s">
        <v>74</v>
      </c>
      <c r="W7" s="25" t="s">
        <v>34</v>
      </c>
      <c r="X7" s="28">
        <v>1439405962</v>
      </c>
      <c r="Y7" s="25" t="s">
        <v>42</v>
      </c>
      <c r="Z7" s="28">
        <v>0</v>
      </c>
    </row>
    <row r="8" spans="1:26" x14ac:dyDescent="0.25">
      <c r="C8" s="19" t="s">
        <v>82</v>
      </c>
      <c r="D8" s="30" t="s">
        <v>83</v>
      </c>
      <c r="E8" s="20" t="s">
        <v>45</v>
      </c>
      <c r="F8" s="27">
        <v>37764</v>
      </c>
      <c r="G8" t="s">
        <v>78</v>
      </c>
      <c r="H8" t="s">
        <v>30</v>
      </c>
      <c r="I8" t="s">
        <v>31</v>
      </c>
      <c r="J8" s="22">
        <v>0</v>
      </c>
      <c r="K8">
        <v>81380223329</v>
      </c>
      <c r="L8" s="22">
        <v>1839393434</v>
      </c>
      <c r="M8" s="22">
        <v>9190212</v>
      </c>
      <c r="N8" s="19" t="s">
        <v>84</v>
      </c>
      <c r="O8" s="19" t="s">
        <v>45</v>
      </c>
      <c r="Q8" t="s">
        <v>85</v>
      </c>
      <c r="R8" t="s">
        <v>86</v>
      </c>
      <c r="S8" t="s">
        <v>51</v>
      </c>
      <c r="T8" s="29">
        <v>44677</v>
      </c>
      <c r="U8" s="31" t="s">
        <v>88</v>
      </c>
      <c r="V8" t="s">
        <v>74</v>
      </c>
      <c r="W8" s="19" t="s">
        <v>87</v>
      </c>
      <c r="X8" s="22">
        <v>84593434</v>
      </c>
      <c r="Y8" s="19" t="s">
        <v>42</v>
      </c>
      <c r="Z8" s="22">
        <v>2829392039203230</v>
      </c>
    </row>
  </sheetData>
  <sheetProtection formatCells="0" formatColumns="0" formatRows="0" insertColumns="0" insertRows="0" insertHyperlinks="0" deleteColumns="0" deleteRows="0" sort="0" autoFilter="0" pivotTables="0"/>
  <autoFilter ref="A1:Z1" xr:uid="{00000000-0009-0000-0000-000000000000}"/>
  <dataValidations count="7">
    <dataValidation type="list" showInputMessage="1" showErrorMessage="1" sqref="G8" xr:uid="{4EF0323E-37B4-44A2-AE69-5E92262F61B5}">
      <formula1>"Laki-laki,Perempuan"</formula1>
    </dataValidation>
    <dataValidation type="list" showInputMessage="1" showErrorMessage="1" sqref="H8" xr:uid="{79ACB2B3-3195-4357-B0DB-8DDA98F7B21E}">
      <formula1>"Aktif,Tidak Aktif"</formula1>
    </dataValidation>
    <dataValidation type="list" showInputMessage="1" showErrorMessage="1" sqref="I8" xr:uid="{EA981E13-890F-439E-B214-BFE84B0DDE2A}">
      <formula1>"Menikah,Belum Menikah"</formula1>
    </dataValidation>
    <dataValidation type="list" showInputMessage="1" showErrorMessage="1" sqref="Q8" xr:uid="{4A412FA3-7E72-45AC-BE07-041C2A46E390}">
      <formula1>"General,HPS,TADS,DSS"</formula1>
    </dataValidation>
    <dataValidation type="list" showInputMessage="1" showErrorMessage="1" sqref="R8" xr:uid="{92717768-30A6-4ECB-A8F8-DBFD8863CB5A}">
      <formula1>"TELE,CRM,IT,Admin WA,HR &amp; GA,SEO,Sosmed"</formula1>
    </dataValidation>
    <dataValidation type="list" showInputMessage="1" sqref="S8" xr:uid="{B30F18BB-8872-445B-940B-DCCE65BC2EFD}">
      <formula1>"Staff,SPV,Karyawan,Head of Division,Manager,Direktur,OB &amp; Messenger,Back Link,Web Designer,SEO,Graphic Designer,Content Writer,Videographer,Programmer,Technical Support,UI/UX Designer,Web Designer,Marketing Staff,Admin Advertising"</formula1>
    </dataValidation>
    <dataValidation type="list" showInputMessage="1" showErrorMessage="1" sqref="V8" xr:uid="{C531D1EA-6800-433B-8BAA-C2FA6262CB7F}">
      <formula1>"Kontrak 1 Tahun,Tetap,Probation,Probation SPV,Kontrak 3 Bulan,Kontrak 6 Bulan,PKWT 1 Tahun"</formula1>
    </dataValidation>
  </dataValidations>
  <hyperlinks>
    <hyperlink ref="D8" r:id="rId1" xr:uid="{F711962B-A1C9-41CA-AC2A-9C228E0AD0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B5302FE</cp:lastModifiedBy>
  <dcterms:created xsi:type="dcterms:W3CDTF">2022-05-23T09:38:07Z</dcterms:created>
  <dcterms:modified xsi:type="dcterms:W3CDTF">2022-05-23T09:43:34Z</dcterms:modified>
  <cp:category/>
</cp:coreProperties>
</file>