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8242b6982040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yout" sheetId="1" r:id="R3634b82601f042fc"/>
    <x:sheet xmlns:r="http://schemas.openxmlformats.org/officeDocument/2006/relationships" name="questions" sheetId="2" r:id="R7cdd91d67de041c5"/>
    <x:sheet xmlns:r="http://schemas.openxmlformats.org/officeDocument/2006/relationships" name="guideline" sheetId="3" r:id="Rf23f63b051ae4b09"/>
    <x:sheet xmlns:r="http://schemas.openxmlformats.org/officeDocument/2006/relationships" name="panduan" sheetId="4" r:id="Rc359c70e09a44f88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56" formatCode="&quot;上午/下午 &quot;hh&quot;時&quot;mm&quot;分&quot;ss&quot;秒 &quot;"/>
  </x:numFmts>
  <x:fonts count="3">
    <x:font>
      <x:sz val="12"/>
      <x:color theme="1"/>
      <x:name val="Calibri"/>
    </x:font>
    <x:font>
      <x:sz val="11"/>
      <x:color rgb="FF1F2937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34155"/>
      </x:patternFill>
    </x:fill>
    <x:fill>
      <x:patternFill patternType="solid">
        <x:fgColor rgb="FFFFF7DB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 applyNumberFormat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d499f066244aff" /><Relationship Type="http://schemas.openxmlformats.org/officeDocument/2006/relationships/theme" Target="/xl/theme/theme1.xml" Id="Rabda3fb6b909452f" /><Relationship Type="http://schemas.openxmlformats.org/officeDocument/2006/relationships/sheetMetadata" Target="/xl/metadata1.xml" Id="Rd9911878fa544dba" /><Relationship Type="http://schemas.openxmlformats.org/officeDocument/2006/relationships/sharedStrings" Target="/xl/sharedStrings.xml" Id="R8969656e410a4930" /><Relationship Type="http://schemas.openxmlformats.org/officeDocument/2006/relationships/worksheet" Target="/xl/worksheets/sheet1.xml" Id="R3634b82601f042fc" /><Relationship Type="http://schemas.openxmlformats.org/officeDocument/2006/relationships/worksheet" Target="/xl/worksheets/sheet2.xml" Id="R7cdd91d67de041c5" /><Relationship Type="http://schemas.openxmlformats.org/officeDocument/2006/relationships/worksheet" Target="/xl/worksheets/sheet3.xml" Id="Rf23f63b051ae4b09" /><Relationship Type="http://schemas.openxmlformats.org/officeDocument/2006/relationships/worksheet" Target="/xl/worksheets/sheet4.xml" Id="Rc359c70e09a44f8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cols>
    <x:col min="1" max="1" width="27" hidden="0" customWidth="1"/>
    <x:col min="2" max="2" width="75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30" customHeight="1">
      <x:c r="A1" s="5" t="str">
        <x:v>title</x:v>
      </x:c>
      <x:c r="B1" s="5" t="str">
        <x:v>description</x:v>
      </x:c>
      <x:c r="C1" s="5" t="str">
        <x:v>category_id</x:v>
      </x:c>
      <x:c r="D1" s="5" t="str">
        <x:v>category_name</x:v>
      </x:c>
      <x:c r="E1" s="5" t="str">
        <x:v>duration_minutes</x:v>
      </x:c>
      <x:c r="F1" s="5" t="str">
        <x:v>access_level</x:v>
      </x:c>
      <x:c r="G1" s="5" t="str">
        <x:v>status</x:v>
      </x:c>
    </x:row>
    <x:row r="2" ht="48" customHeight="1">
      <x:c r="A2" s="6" t="str">
        <x:v>Contoh try-out UKAI</x:v>
      </x:c>
      <x:c r="B2" s="6" t="str">
        <x:v>Latihan soal UKAI. Ganti deskripsi ini dengan penjelasan untuk peserta.</x:v>
      </x:c>
      <x:c r="C2" s="6" t="str"/>
      <x:c r="D2" s="6" t="str">
        <x:v>Farmakologi</x:v>
      </x:c>
      <x:c r="E2" s="6" t="n">
        <x:v>30</x:v>
      </x:c>
      <x:c r="F2" s="6" t="str">
        <x:v>free</x:v>
      </x:c>
      <x:c r="G2" s="6" t="str">
        <x:v>draft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45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60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</x:cols>
  <x:sheetData>
    <x:row r="1" ht="30" customHeight="1">
      <x:c r="A1" s="5" t="str">
        <x:v>question_id</x:v>
      </x:c>
      <x:c r="B1" s="5" t="str">
        <x:v>sort_order</x:v>
      </x:c>
      <x:c r="C1" s="5" t="str">
        <x:v>category_id</x:v>
      </x:c>
      <x:c r="D1" s="5" t="str">
        <x:v>category_name</x:v>
      </x:c>
      <x:c r="E1" s="5" t="str">
        <x:v>sub_category_id</x:v>
      </x:c>
      <x:c r="F1" s="5" t="str">
        <x:v>sub_category_name</x:v>
      </x:c>
      <x:c r="G1" s="5" t="str">
        <x:v>topic_id</x:v>
      </x:c>
      <x:c r="H1" s="5" t="str">
        <x:v>topic_name</x:v>
      </x:c>
      <x:c r="I1" s="5" t="str">
        <x:v>question_text</x:v>
      </x:c>
      <x:c r="J1" s="5" t="str">
        <x:v>option_a</x:v>
      </x:c>
      <x:c r="K1" s="5" t="str">
        <x:v>option_b</x:v>
      </x:c>
      <x:c r="L1" s="5" t="str">
        <x:v>option_c</x:v>
      </x:c>
      <x:c r="M1" s="5" t="str">
        <x:v>option_d</x:v>
      </x:c>
      <x:c r="N1" s="5" t="str">
        <x:v>option_e</x:v>
      </x:c>
      <x:c r="O1" s="5" t="str">
        <x:v>correct_option</x:v>
      </x:c>
      <x:c r="P1" s="5" t="str">
        <x:v>explanation</x:v>
      </x:c>
      <x:c r="Q1" s="5" t="str">
        <x:v>video_url</x:v>
      </x:c>
      <x:c r="R1" s="5" t="str">
        <x:v>picture_url</x:v>
      </x:c>
      <x:c r="S1" s="5" t="str">
        <x:v>access_level</x:v>
      </x:c>
      <x:c r="T1" s="5" t="str">
        <x:v>status</x:v>
      </x:c>
    </x:row>
    <x:row r="2" ht="76" customHeight="1">
      <x:c r="A2" s="6" t="str"/>
      <x:c r="B2" s="6" t="n">
        <x:v>1</x:v>
      </x:c>
      <x:c r="C2" s="6" t="str"/>
      <x:c r="D2" s="6" t="str">
        <x:v>Farmakologi</x:v>
      </x:c>
      <x:c r="E2" s="6" t="str"/>
      <x:c r="F2" s="6" t="str">
        <x:v>Antibiotik</x:v>
      </x:c>
      <x:c r="G2" s="6" t="str"/>
      <x:c r="H2" s="6" t="str">
        <x:v>Antibiotik</x:v>
      </x:c>
      <x:c r="I2" s="6" t="str">
        <x:v>Mekanisme kerja penisilin adalah:</x:v>
      </x:c>
      <x:c r="J2" s="6" t="str">
        <x:v>Menghambat sintesis protein</x:v>
      </x:c>
      <x:c r="K2" s="6" t="str">
        <x:v>Menghambat sintesis dinding sel</x:v>
      </x:c>
      <x:c r="L2" s="6" t="str">
        <x:v>Menghambat replikasi DNA</x:v>
      </x:c>
      <x:c r="M2" s="6" t="str">
        <x:v>Menghambat sintesis folat</x:v>
      </x:c>
      <x:c r="N2" s="6" t="str"/>
      <x:c r="O2" s="6" t="str">
        <x:v>B</x:v>
      </x:c>
      <x:c r="P2" s="6" t="str">
        <x:v>Penisilin menghambat sintesis dinding sel bakteri dengan mengikat protein pengikat penisilin.</x:v>
      </x:c>
      <x:c r="Q2" s="6" t="str"/>
      <x:c r="R2" s="6" t="str"/>
      <x:c r="S2" s="6" t="str">
        <x:v>free</x:v>
      </x:c>
      <x:c r="T2" s="6" t="str">
        <x:v>draft</x:v>
      </x:c>
    </x:row>
    <x:row r="3" ht="76" customHeight="1">
      <x:c r="A3" s="6" t="str"/>
      <x:c r="B3" s="6" t="n">
        <x:v>2</x:v>
      </x:c>
      <x:c r="C3" s="6" t="str"/>
      <x:c r="D3" s="6" t="str">
        <x:v>Farmakologi</x:v>
      </x:c>
      <x:c r="E3" s="6" t="str"/>
      <x:c r="F3" s="6" t="str">
        <x:v>NSAID</x:v>
      </x:c>
      <x:c r="G3" s="6" t="str"/>
      <x:c r="H3" s="6" t="str">
        <x:v>NSAID</x:v>
      </x:c>
      <x:c r="I3" s="6" t="str">
        <x:v>NSAID yang paling selektif terhadap COX-2:</x:v>
      </x:c>
      <x:c r="J3" s="6" t="str">
        <x:v>Ibuprofen</x:v>
      </x:c>
      <x:c r="K3" s="6" t="str">
        <x:v>Celecoxib</x:v>
      </x:c>
      <x:c r="L3" s="6" t="str">
        <x:v>Aspirin</x:v>
      </x:c>
      <x:c r="M3" s="6" t="str">
        <x:v>Diklofenak</x:v>
      </x:c>
      <x:c r="N3" s="6" t="str"/>
      <x:c r="O3" s="6" t="str">
        <x:v>B</x:v>
      </x:c>
      <x:c r="P3" s="6" t="str">
        <x:v>Celecoxib adalah NSAID selektif COX-2 yang menurunkan risiko gangguan gastrointestinal.</x:v>
      </x:c>
      <x:c r="Q3" s="6" t="str"/>
      <x:c r="R3" s="6" t="str"/>
      <x:c r="S3" s="6" t="str">
        <x:v>free</x:v>
      </x:c>
      <x:c r="T3" s="6" t="str">
        <x:v>draft</x:v>
      </x:c>
    </x:row>
  </x:sheetData>
  <x:dataValidations count="4">
    <x:dataValidation type="whole" operator="between" sqref="B2:B501">
      <x:formula1>1</x:formula1>
      <x:formula2>1000</x:formula2>
    </x:dataValidation>
    <x:dataValidation type="list" sqref="O2:O501">
      <x:formula1>"A,B,C,D,E"</x:formula1>
    </x:dataValidation>
    <x:dataValidation type="list" sqref="S2:S501">
      <x:formula1>"free,premium"</x:formula1>
    </x:dataValidation>
    <x:dataValidation type="list" sqref="T2:T501">
      <x:formula1>"draft,published,unpublished"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cols>
    <x:col min="1" max="1" width="22" hidden="0" customWidth="1"/>
    <x:col min="2" max="2" width="24" hidden="0" customWidth="1"/>
    <x:col min="3" max="3" width="32" hidden="0" customWidth="1"/>
    <x:col min="4" max="4" width="34" hidden="0" customWidth="1"/>
    <x:col min="5" max="5" width="75" hidden="0" customWidth="1"/>
  </x:cols>
  <x:sheetData>
    <x:row r="1" ht="30" customHeight="1">
      <x:c r="A1" s="5" t="str">
        <x:v>sheet</x:v>
      </x:c>
      <x:c r="B1" s="5" t="str">
        <x:v>column</x:v>
      </x:c>
      <x:c r="C1" s="5" t="str">
        <x:v>required</x:v>
      </x:c>
      <x:c r="D1" s="5" t="str">
        <x:v>possible_values</x:v>
      </x:c>
      <x:c r="E1" s="5" t="str">
        <x:v>notes</x:v>
      </x:c>
    </x:row>
    <x:row r="2" ht="48" customHeight="1">
      <x:c r="A2" s="3" t="str">
        <x:v>tryout</x:v>
      </x:c>
      <x:c r="B2" s="3" t="str">
        <x:v>title</x:v>
      </x:c>
      <x:c r="C2" s="3" t="str">
        <x:v>Wajib</x:v>
      </x:c>
      <x:c r="D2" s="3" t="str">
        <x:v>Teks</x:v>
      </x:c>
      <x:c r="E2" s="3" t="str">
        <x:v>Judul try-out yang dibaca peserta dan admin. Maksimal 160 karakter.</x:v>
      </x:c>
    </x:row>
    <x:row r="3" ht="48" customHeight="1">
      <x:c r="A3" s="3" t="str">
        <x:v>tryout</x:v>
      </x:c>
      <x:c r="B3" s="3" t="str">
        <x:v>description</x:v>
      </x:c>
      <x:c r="C3" s="3" t="str">
        <x:v>Wajib</x:v>
      </x:c>
      <x:c r="D3" s="3" t="str">
        <x:v>Teks</x:v>
      </x:c>
      <x:c r="E3" s="3" t="str">
        <x:v>Deskripsi singkat untuk peserta. Maksimal 500 karakter.</x:v>
      </x:c>
    </x:row>
    <x:row r="4" ht="48" customHeight="1">
      <x:c r="A4" s="3" t="str">
        <x:v>tryout</x:v>
      </x:c>
      <x:c r="B4" s="3" t="str">
        <x:v>category_id</x:v>
      </x:c>
      <x:c r="C4" s="3" t="str">
        <x:v>Isi nama atau ID kategori</x:v>
      </x:c>
      <x:c r="D4" s="3" t="str">
        <x:v>Isi category_name</x:v>
      </x:c>
      <x:c r="E4" s="3" t="str">
        <x:v>Untuk isian baru, boleh kosong. Isi category_name dengan nama kategori.</x:v>
      </x:c>
    </x:row>
    <x:row r="5" ht="48" customHeight="1">
      <x:c r="A5" s="3" t="str">
        <x:v>tryout</x:v>
      </x:c>
      <x:c r="B5" s="3" t="str">
        <x:v>category_name</x:v>
      </x:c>
      <x:c r="C5" s="3" t="str">
        <x:v>Isi nama atau ID kategori</x:v>
      </x:c>
      <x:c r="D5" s="3" t="str">
        <x:v>Nama kategori baru</x:v>
      </x:c>
      <x:c r="E5" s="3" t="str">
        <x:v>Isi nama kategori. Periksa ejaan. Nama baru akan ditambahkan saat menyimpan.</x:v>
      </x:c>
    </x:row>
    <x:row r="6" ht="48" customHeight="1">
      <x:c r="A6" s="3" t="str">
        <x:v>tryout</x:v>
      </x:c>
      <x:c r="B6" s="3" t="str">
        <x:v>duration_minutes</x:v>
      </x:c>
      <x:c r="C6" s="3" t="str">
        <x:v>Wajib</x:v>
      </x:c>
      <x:c r="D6" s="3" t="str">
        <x:v>1-300</x:v>
      </x:c>
      <x:c r="E6" s="3" t="str">
        <x:v>Durasi dalam menit, angka bulat 1 sampai 300.</x:v>
      </x:c>
    </x:row>
    <x:row r="7" ht="48" customHeight="1">
      <x:c r="A7" s="3" t="str">
        <x:v>tryout</x:v>
      </x:c>
      <x:c r="B7" s="3" t="str">
        <x:v>access_level</x:v>
      </x:c>
      <x:c r="C7" s="3" t="str">
        <x:v>Wajib</x:v>
      </x:c>
      <x:c r="D7" s="3" t="str">
        <x:v>free, premium</x:v>
      </x:c>
      <x:c r="E7" s="3" t="str">
        <x:v>free berarti gratis. premium berarti perlu akses berbayar.</x:v>
      </x:c>
    </x:row>
    <x:row r="8" ht="48" customHeight="1">
      <x:c r="A8" s="3" t="str">
        <x:v>tryout</x:v>
      </x:c>
      <x:c r="B8" s="3" t="str">
        <x:v>status</x:v>
      </x:c>
      <x:c r="C8" s="3" t="str">
        <x:v>Wajib</x:v>
      </x:c>
      <x:c r="D8" s="3" t="str">
        <x:v>draft, published, unpublished</x:v>
      </x:c>
      <x:c r="E8" s="3" t="str">
        <x:v>draft untuk draf, published untuk tayang, unpublished untuk disembunyikan.</x:v>
      </x:c>
    </x:row>
    <x:row r="9" ht="48" customHeight="1">
      <x:c r="A9" s="3" t="str">
        <x:v>questions</x:v>
      </x:c>
      <x:c r="B9" s="3" t="str">
        <x:v>question_id</x:v>
      </x:c>
      <x:c r="C9" s="3" t="str">
        <x:v>Opsional</x:v>
      </x:c>
      <x:c r="D9" s="3" t="str">
        <x:v>ID dari hasil unduhan</x:v>
      </x:c>
      <x:c r="E9" s="3" t="str">
        <x:v>Kosongkan untuk soal baru. Pertahankan ID dari unduhan untuk mengubah soal lama.</x:v>
      </x:c>
    </x:row>
    <x:row r="10" ht="48" customHeight="1">
      <x:c r="A10" s="3" t="str">
        <x:v>questions</x:v>
      </x:c>
      <x:c r="B10" s="3" t="str">
        <x:v>sort_order</x:v>
      </x:c>
      <x:c r="C10" s="3" t="str">
        <x:v>Wajib</x:v>
      </x:c>
      <x:c r="D10" s="3" t="str">
        <x:v>1-1000</x:v>
      </x:c>
      <x:c r="E10" s="3" t="str">
        <x:v>Nomor urut dalam try-out, angka bulat 1 sampai 1000. Setiap soal harus berbeda.</x:v>
      </x:c>
    </x:row>
    <x:row r="11" ht="48" customHeight="1">
      <x:c r="A11" s="3" t="str">
        <x:v>questions</x:v>
      </x:c>
      <x:c r="B11" s="3" t="str">
        <x:v>category_id</x:v>
      </x:c>
      <x:c r="C11" s="3" t="str">
        <x:v>Isi nama atau ID kategori</x:v>
      </x:c>
      <x:c r="D11" s="3" t="str">
        <x:v>Isi category_name</x:v>
      </x:c>
      <x:c r="E11" s="3" t="str">
        <x:v>Untuk isian baru, boleh kosong. Isi category_name dengan nama kategori.</x:v>
      </x:c>
    </x:row>
    <x:row r="12" ht="48" customHeight="1">
      <x:c r="A12" s="3" t="str">
        <x:v>questions</x:v>
      </x:c>
      <x:c r="B12" s="3" t="str">
        <x:v>category_name</x:v>
      </x:c>
      <x:c r="C12" s="3" t="str">
        <x:v>Isi nama atau ID kategori</x:v>
      </x:c>
      <x:c r="D12" s="3" t="str">
        <x:v>Nama kategori baru</x:v>
      </x:c>
      <x:c r="E12" s="3" t="str">
        <x:v>Isi nama kategori. Periksa ejaan. Nama baru akan ditambahkan saat menyimpan.</x:v>
      </x:c>
    </x:row>
    <x:row r="13" ht="48" customHeight="1">
      <x:c r="A13" s="3" t="str">
        <x:v>questions</x:v>
      </x:c>
      <x:c r="B13" s="3" t="str">
        <x:v>sub_category_id</x:v>
      </x:c>
      <x:c r="C13" s="3" t="str">
        <x:v>Isi nama atau ID subkategori</x:v>
      </x:c>
      <x:c r="D13" s="3" t="str">
        <x:v>Isi sub_category_name</x:v>
      </x:c>
      <x:c r="E13" s="3" t="str">
        <x:v>Boleh kosong jika sub_category_name diisi. Subkategori harus sesuai dengan kategori.</x:v>
      </x:c>
    </x:row>
    <x:row r="14" ht="48" customHeight="1">
      <x:c r="A14" s="3" t="str">
        <x:v>questions</x:v>
      </x:c>
      <x:c r="B14" s="3" t="str">
        <x:v>sub_category_name</x:v>
      </x:c>
      <x:c r="C14" s="3" t="str">
        <x:v>Isi nama atau ID subkategori</x:v>
      </x:c>
      <x:c r="D14" s="3" t="str">
        <x:v>Nama subkategori baru</x:v>
      </x:c>
      <x:c r="E14" s="3" t="str">
        <x:v>Isi nama subkategori di bawah kategori yang dipilih. Nama baru akan ditambahkan.</x:v>
      </x:c>
    </x:row>
    <x:row r="15" ht="48" customHeight="1">
      <x:c r="A15" s="3" t="str">
        <x:v>questions</x:v>
      </x:c>
      <x:c r="B15" s="3" t="str">
        <x:v>topic_id</x:v>
      </x:c>
      <x:c r="C15" s="3" t="str">
        <x:v>Isi nama atau ID topik</x:v>
      </x:c>
      <x:c r="D15" s="3" t="str">
        <x:v>Isi topic_name</x:v>
      </x:c>
      <x:c r="E15" s="3" t="str">
        <x:v>Boleh kosong jika topic_name diisi. Topik harus sesuai dengan subkategori.</x:v>
      </x:c>
    </x:row>
    <x:row r="16" ht="48" customHeight="1">
      <x:c r="A16" s="3" t="str">
        <x:v>questions</x:v>
      </x:c>
      <x:c r="B16" s="3" t="str">
        <x:v>topic_name</x:v>
      </x:c>
      <x:c r="C16" s="3" t="str">
        <x:v>Isi nama atau ID topik</x:v>
      </x:c>
      <x:c r="D16" s="3" t="str">
        <x:v>Nama topik baru</x:v>
      </x:c>
      <x:c r="E16" s="3" t="str">
        <x:v>Isi nama topik di bawah subkategori yang dipilih. Nama baru akan ditambahkan.</x:v>
      </x:c>
    </x:row>
    <x:row r="17" ht="48" customHeight="1">
      <x:c r="A17" s="3" t="str">
        <x:v>questions</x:v>
      </x:c>
      <x:c r="B17" s="3" t="str">
        <x:v>question_text</x:v>
      </x:c>
      <x:c r="C17" s="3" t="str">
        <x:v>Wajib</x:v>
      </x:c>
      <x:c r="D17" s="3" t="str">
        <x:v>Teks</x:v>
      </x:c>
      <x:c r="E17" s="3" t="str">
        <x:v>Teks soal yang dibaca peserta.</x:v>
      </x:c>
    </x:row>
    <x:row r="18" ht="48" customHeight="1">
      <x:c r="A18" s="3" t="str">
        <x:v>questions</x:v>
      </x:c>
      <x:c r="B18" s="3" t="str">
        <x:v>option_a</x:v>
      </x:c>
      <x:c r="C18" s="3" t="str">
        <x:v>Wajib</x:v>
      </x:c>
      <x:c r="D18" s="3" t="str">
        <x:v>Teks</x:v>
      </x:c>
      <x:c r="E18" s="3" t="str">
        <x:v>Pilihan jawaban A.</x:v>
      </x:c>
    </x:row>
    <x:row r="19" ht="48" customHeight="1">
      <x:c r="A19" s="3" t="str">
        <x:v>questions</x:v>
      </x:c>
      <x:c r="B19" s="3" t="str">
        <x:v>option_b</x:v>
      </x:c>
      <x:c r="C19" s="3" t="str">
        <x:v>Wajib</x:v>
      </x:c>
      <x:c r="D19" s="3" t="str">
        <x:v>Teks</x:v>
      </x:c>
      <x:c r="E19" s="3" t="str">
        <x:v>Pilihan jawaban B.</x:v>
      </x:c>
    </x:row>
    <x:row r="20" ht="48" customHeight="1">
      <x:c r="A20" s="3" t="str">
        <x:v>questions</x:v>
      </x:c>
      <x:c r="B20" s="3" t="str">
        <x:v>option_c</x:v>
      </x:c>
      <x:c r="C20" s="3" t="str">
        <x:v>Wajib</x:v>
      </x:c>
      <x:c r="D20" s="3" t="str">
        <x:v>Teks</x:v>
      </x:c>
      <x:c r="E20" s="3" t="str">
        <x:v>Pilihan jawaban C.</x:v>
      </x:c>
    </x:row>
    <x:row r="21" ht="48" customHeight="1">
      <x:c r="A21" s="3" t="str">
        <x:v>questions</x:v>
      </x:c>
      <x:c r="B21" s="3" t="str">
        <x:v>option_d</x:v>
      </x:c>
      <x:c r="C21" s="3" t="str">
        <x:v>Wajib</x:v>
      </x:c>
      <x:c r="D21" s="3" t="str">
        <x:v>Teks</x:v>
      </x:c>
      <x:c r="E21" s="3" t="str">
        <x:v>Pilihan jawaban D.</x:v>
      </x:c>
    </x:row>
    <x:row r="22" ht="48" customHeight="1">
      <x:c r="A22" s="3" t="str">
        <x:v>questions</x:v>
      </x:c>
      <x:c r="B22" s="3" t="str">
        <x:v>option_e</x:v>
      </x:c>
      <x:c r="C22" s="3" t="str">
        <x:v>Wajib jika kunci jawaban E</x:v>
      </x:c>
      <x:c r="D22" s="3" t="str">
        <x:v>Teks atau kosong</x:v>
      </x:c>
      <x:c r="E22" s="3" t="str">
        <x:v>Boleh kosong jika soal hanya punya pilihan A sampai D.</x:v>
      </x:c>
    </x:row>
    <x:row r="23" ht="48" customHeight="1">
      <x:c r="A23" s="3" t="str">
        <x:v>questions</x:v>
      </x:c>
      <x:c r="B23" s="3" t="str">
        <x:v>correct_option</x:v>
      </x:c>
      <x:c r="C23" s="3" t="str">
        <x:v>Wajib</x:v>
      </x:c>
      <x:c r="D23" s="3" t="str">
        <x:v>A, B, C, D, E</x:v>
      </x:c>
      <x:c r="E23" s="3" t="str">
        <x:v>Huruf pilihan jawaban benar. Pilihan tersebut harus terisi.</x:v>
      </x:c>
    </x:row>
    <x:row r="24" ht="48" customHeight="1">
      <x:c r="A24" s="3" t="str">
        <x:v>questions</x:v>
      </x:c>
      <x:c r="B24" s="3" t="str">
        <x:v>explanation</x:v>
      </x:c>
      <x:c r="C24" s="3" t="str">
        <x:v>Wajib</x:v>
      </x:c>
      <x:c r="D24" s="3" t="str">
        <x:v>Teks</x:v>
      </x:c>
      <x:c r="E24" s="3" t="str">
        <x:v>Pembahasan yang dibaca peserta setelah mengerjakan soal.</x:v>
      </x:c>
    </x:row>
    <x:row r="25" ht="48" customHeight="1">
      <x:c r="A25" s="3" t="str">
        <x:v>questions</x:v>
      </x:c>
      <x:c r="B25" s="3" t="str">
        <x:v>video_url</x:v>
      </x:c>
      <x:c r="C25" s="3" t="str">
        <x:v>Opsional</x:v>
      </x:c>
      <x:c r="D25" s="3" t="str">
        <x:v>Tautan https:// atau kosong</x:v>
      </x:c>
      <x:c r="E25" s="3" t="str">
        <x:v>Tautan video pembahasan, opsional.</x:v>
      </x:c>
    </x:row>
    <x:row r="26" ht="48" customHeight="1">
      <x:c r="A26" s="3" t="str">
        <x:v>questions</x:v>
      </x:c>
      <x:c r="B26" s="3" t="str">
        <x:v>picture_url</x:v>
      </x:c>
      <x:c r="C26" s="3" t="str">
        <x:v>Opsional</x:v>
      </x:c>
      <x:c r="D26" s="3" t="str">
        <x:v>Tautan https:// atau kosong</x:v>
      </x:c>
      <x:c r="E26" s="3" t="str">
        <x:v>Tautan gambar soal. Pertahankan saat mengubah hasil unduhan agar gambar tetap ada.</x:v>
      </x:c>
    </x:row>
    <x:row r="27" ht="48" customHeight="1">
      <x:c r="A27" s="3" t="str">
        <x:v>questions</x:v>
      </x:c>
      <x:c r="B27" s="3" t="str">
        <x:v>access_level</x:v>
      </x:c>
      <x:c r="C27" s="3" t="str">
        <x:v>Wajib</x:v>
      </x:c>
      <x:c r="D27" s="3" t="str">
        <x:v>free, premium</x:v>
      </x:c>
      <x:c r="E27" s="3" t="str">
        <x:v>free untuk pembahasan gratis, premium untuk pembahasan berbayar.</x:v>
      </x:c>
    </x:row>
    <x:row r="28" ht="48" customHeight="1">
      <x:c r="A28" s="3" t="str">
        <x:v>questions</x:v>
      </x:c>
      <x:c r="B28" s="3" t="str">
        <x:v>status</x:v>
      </x:c>
      <x:c r="C28" s="3" t="str">
        <x:v>Wajib</x:v>
      </x:c>
      <x:c r="D28" s="3" t="str">
        <x:v>draft, published, unpublished</x:v>
      </x:c>
      <x:c r="E28" s="3" t="str">
        <x:v>Peserta hanya mengerjakan soal published. Try-out published wajib punya minimal satu soal published.</x:v>
      </x:c>
    </x:row>
    <x:row r="29" ht="48" customHeight="1">
      <x:c r="A29" s="3" t="str">
        <x:v>reference</x:v>
      </x:c>
      <x:c r="B29" s="3" t="str">
        <x:v>category_id</x:v>
      </x:c>
      <x:c r="C29" s="3" t="str">
        <x:v>Referensi</x:v>
      </x:c>
      <x:c r="D29" s="3" t="str">
        <x:v>Belum ada kategori</x:v>
      </x:c>
      <x:c r="E29" s="3" t="str">
        <x:v>Isi category_name untuk menambahkan kategori saat menyimpan Excel.</x:v>
      </x:c>
    </x:row>
    <x:row r="30" ht="48" customHeight="1">
      <x:c r="A30" s="3"/>
      <x:c r="B30" s="3"/>
      <x:c r="C30" s="3"/>
      <x:c r="D30" s="3"/>
      <x:c r="E30" s="3"/>
    </x:row>
    <x:row r="31" ht="48" customHeight="1">
      <x:c r="A31" s="3"/>
      <x:c r="B31" s="3"/>
      <x:c r="C31" s="3"/>
      <x:c r="D31" s="3"/>
      <x:c r="E31" s="3"/>
    </x:row>
    <x:row r="32" ht="48" customHeight="1">
      <x:c r="A32" s="3"/>
      <x:c r="B32" s="3"/>
      <x:c r="C32" s="3"/>
      <x:c r="D32" s="3"/>
      <x:c r="E32" s="3"/>
    </x:row>
    <x:row r="33" ht="48" customHeight="1">
      <x:c r="A33" s="3"/>
      <x:c r="B33" s="3"/>
      <x:c r="C33" s="3"/>
      <x:c r="D33" s="3"/>
      <x:c r="E33" s="3"/>
    </x:row>
    <x:row r="34" ht="48" customHeight="1">
      <x:c r="A34" s="3"/>
      <x:c r="B34" s="3"/>
      <x:c r="C34" s="3"/>
      <x:c r="D34" s="3"/>
      <x:c r="E34" s="3"/>
    </x:row>
    <x:row r="35" ht="48" customHeight="1">
      <x:c r="A35" s="3"/>
      <x:c r="B35" s="3"/>
      <x:c r="C35" s="3"/>
      <x:c r="D35" s="3"/>
      <x:c r="E35" s="3"/>
    </x:row>
    <x:row r="36" ht="48" customHeight="1">
      <x:c r="A36" s="3"/>
      <x:c r="B36" s="3"/>
      <x:c r="C36" s="3"/>
      <x:c r="D36" s="3"/>
      <x:c r="E36" s="3"/>
    </x:row>
    <x:row r="37" ht="48" customHeight="1">
      <x:c r="A37" s="3"/>
      <x:c r="B37" s="3"/>
      <x:c r="C37" s="3"/>
      <x:c r="D37" s="3"/>
      <x:c r="E37" s="3"/>
    </x:row>
    <x:row r="38" ht="48" customHeight="1">
      <x:c r="A38" s="3"/>
      <x:c r="B38" s="3"/>
      <x:c r="C38" s="3"/>
      <x:c r="D38" s="3"/>
      <x:c r="E38" s="3"/>
    </x:row>
    <x:row r="39" ht="48" customHeight="1">
      <x:c r="A39" s="3"/>
      <x:c r="B39" s="3"/>
      <x:c r="C39" s="3"/>
      <x:c r="D39" s="3"/>
      <x:c r="E39" s="3"/>
    </x:row>
    <x:row r="40" ht="48" customHeight="1">
      <x:c r="A40" s="3"/>
      <x:c r="B40" s="3"/>
      <x:c r="C40" s="3"/>
      <x:c r="D40" s="3"/>
      <x:c r="E40" s="3"/>
    </x:row>
    <x:row r="41" ht="48" customHeight="1">
      <x:c r="A41" s="3"/>
      <x:c r="B41" s="3"/>
      <x:c r="C41" s="3"/>
      <x:c r="D41" s="3"/>
      <x:c r="E41" s="3"/>
    </x:row>
    <x:row r="42" ht="48" customHeight="1">
      <x:c r="A42" s="3"/>
      <x:c r="B42" s="3"/>
      <x:c r="C42" s="3"/>
      <x:c r="D42" s="3"/>
      <x:c r="E42" s="3"/>
    </x:row>
    <x:row r="43" ht="48" customHeight="1">
      <x:c r="A43" s="3"/>
      <x:c r="B43" s="3"/>
      <x:c r="C43" s="3"/>
      <x:c r="D43" s="3"/>
      <x:c r="E43" s="3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98" hidden="0" customWidth="1"/>
  </x:cols>
  <x:sheetData>
    <x:row r="1" ht="30" customHeight="1">
      <x:c r="A1" s="5" t="str">
        <x:v>langkah</x:v>
      </x:c>
      <x:c r="B1" s="5" t="str">
        <x:v>petunjuk</x:v>
      </x:c>
    </x:row>
    <x:row r="2" ht="54" customHeight="1">
      <x:c r="A2" s="3" t="str">
        <x:v>1. Isi try-out</x:v>
      </x:c>
      <x:c r="B2" s="3" t="str">
        <x:v>Buka lembar tryout. Ganti baris 2 dengan judul, deskripsi, kategori, dan durasi. Isi hanya satu baris.</x:v>
      </x:c>
    </x:row>
    <x:row r="3" ht="54" customHeight="1">
      <x:c r="A3" s="3" t="str">
        <x:v>2. Isi soal</x:v>
      </x:c>
      <x:c r="B3" s="3" t="str">
        <x:v>Buka lembar questions. Ganti seluruh soal contoh. Satu baris untuk satu soal. Nomor urut tidak boleh sama. Maksimal 500 soal.</x:v>
      </x:c>
    </x:row>
    <x:row r="4" ht="54" customHeight="1">
      <x:c r="A4" s="3" t="str">
        <x:v>3. Isi nama</x:v>
      </x:c>
      <x:c r="B4" s="3" t="str">
        <x:v>Untuk soal baru, kosongkan kolom ID dan isi category_name, sub_category_name, serta topic_name. Nama baru akan ditambahkan saat Anda menyimpan Excel.</x:v>
      </x:c>
    </x:row>
    <x:row r="5" ht="54" customHeight="1">
      <x:c r="A5" s="3" t="str">
        <x:v>4. Isi jawaban</x:v>
      </x:c>
      <x:c r="B5" s="3" t="str">
        <x:v>Isi pilihan A sampai D. Pilihan E boleh kosong. Isi correct_option dengan huruf jawaban benar, lalu isi explanation dengan pembahasan.</x:v>
      </x:c>
    </x:row>
    <x:row r="6" ht="54" customHeight="1">
      <x:c r="A6" s="3" t="str">
        <x:v>5. Atur akses</x:v>
      </x:c>
      <x:c r="B6" s="3" t="str">
        <x:v>Isi access_level dengan free untuk gratis atau premium untuk berbayar. Pada soal, akses ini mengatur pembahasan dan video.</x:v>
      </x:c>
    </x:row>
    <x:row r="7" ht="54" customHeight="1">
      <x:c r="A7" s="3" t="str">
        <x:v>6. Simpan draf</x:v>
      </x:c>
      <x:c r="B7" s="3" t="str">
        <x:v>Isi status dengan draft saat menyiapkan isi. published berarti tayang. unpublished berarti disembunyikan. Peserta hanya mengerjakan soal published.</x:v>
      </x:c>
    </x:row>
    <x:row r="8" ht="54" customHeight="1">
      <x:c r="A8" s="3" t="str">
        <x:v>7. Periksa unggahan</x:v>
      </x:c>
      <x:c r="B8" s="3" t="str">
        <x:v>Simpan sebagai .xlsx, unggah ke admin, lalu periksa pratinjau. Jika ada kesalahan, perbaiki baris yang disebutkan dan unggah ulang. Belum ada perubahan sebelum Anda menekan Simpan.</x:v>
      </x:c>
    </x:row>
    <x:row r="9" ht="54" customHeight="1">
      <x:c r="A9" s="3" t="str">
        <x:v>Mengubah try-out</x:v>
      </x:c>
      <x:c r="B9" s="3" t="str">
        <x:v>Unduh Excel terbaru dari try-out yang ingin diubah. Pertahankan question_id untuk soal lama. Simpan isi Excel mengganti seluruh daftar soal try-out. Soal yang barisnya dihapus akan keluar dari try-out.</x:v>
      </x:c>
    </x:row>
    <x:row r="10" ht="54" customHeight="1">
      <x:c r="A10" s="3" t="str">
        <x:v>Gambar dan video</x:v>
      </x:c>
      <x:c r="B10" s="3" t="str">
        <x:v>Tautan video_url dan picture_url boleh kosong. Gunakan tautan lengkap https://. Pertahankan tautan gambar pada hasil unduhan agar gambar tetap ada.</x:v>
      </x:c>
    </x:row>
    <x:row r="11" ht="54" customHeight="1">
      <x:c r="A11" s="3" t="str">
        <x:v>Sebelum tayang</x:v>
      </x:c>
      <x:c r="B11" s="3" t="str">
        <x:v>Periksa kunci jawaban, pembahasan, urutan, akses, dan jumlah soal published. Try-out published wajib punya minimal satu soal published.</x:v>
      </x:c>
    </x:row>
    <x:row r="12" ht="54" customHeight="1">
      <x:c r="A12" s="3" t="str">
        <x:v>Nama kolom</x:v>
      </x:c>
      <x:c r="B12" s="3" t="str">
        <x:v>Jangan mengubah nama lembar tryout atau questions dan nama kolom pada baris 1. Lihat lembar guideline untuk arti setiap kolom.</x:v>
      </x:c>
    </x:row>
  </x:sheetData>
  <x:pageMargins left="0.7" right="0.7" top="0.75" bottom="0.75" header="0.3" footer="0.3"/>
</x:worksheet>
</file>