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ata Vis" sheetId="3" r:id="rId1"/>
  </sheets>
  <definedNames>
    <definedName name="_xlcn.WorksheetConnection_11X2Y261" hidden="1">'Data Vis'!$Y$2:$Z$25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11!$X$2:$Y$26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11!$X$2:$Y$26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11X2Y261"/>
        </x15:connection>
      </ext>
    </extLst>
  </connection>
</connections>
</file>

<file path=xl/sharedStrings.xml><?xml version="1.0" encoding="utf-8"?>
<sst xmlns="http://schemas.openxmlformats.org/spreadsheetml/2006/main" count="408" uniqueCount="73">
  <si>
    <t>USA</t>
  </si>
  <si>
    <t>Canada</t>
  </si>
  <si>
    <t>Brazil</t>
  </si>
  <si>
    <t>Germany</t>
  </si>
  <si>
    <t>United Kingdom</t>
  </si>
  <si>
    <t>Czech Republic</t>
  </si>
  <si>
    <t>India</t>
  </si>
  <si>
    <t>Latin</t>
  </si>
  <si>
    <t>Rock</t>
  </si>
  <si>
    <t>Jazz</t>
  </si>
  <si>
    <t>Alternative &amp; Punk</t>
  </si>
  <si>
    <t>Metal</t>
  </si>
  <si>
    <t>Sci Fi &amp; Fantasy</t>
  </si>
  <si>
    <t>TV Shows</t>
  </si>
  <si>
    <t>Classical</t>
  </si>
  <si>
    <t>Blues</t>
  </si>
  <si>
    <t>R&amp;B/Soul</t>
  </si>
  <si>
    <t>Reggae</t>
  </si>
  <si>
    <t>Drama</t>
  </si>
  <si>
    <t>Pop</t>
  </si>
  <si>
    <t>Soundtrack</t>
  </si>
  <si>
    <t>Hip Hop/Rap</t>
  </si>
  <si>
    <t>Bossa Nova</t>
  </si>
  <si>
    <t>Alternative</t>
  </si>
  <si>
    <t>World</t>
  </si>
  <si>
    <t>Heavy Metal</t>
  </si>
  <si>
    <t>Electronica/Dance</t>
  </si>
  <si>
    <t>Easy Listening</t>
  </si>
  <si>
    <t>Comedy</t>
  </si>
  <si>
    <t>Science Fiction</t>
  </si>
  <si>
    <t>Rock And Roll</t>
  </si>
  <si>
    <t>Jane</t>
  </si>
  <si>
    <t>Peacock</t>
  </si>
  <si>
    <t>Margaret</t>
  </si>
  <si>
    <t>Park</t>
  </si>
  <si>
    <t>Steve</t>
  </si>
  <si>
    <t>Johnson</t>
  </si>
  <si>
    <t>France</t>
  </si>
  <si>
    <t>Portugal</t>
  </si>
  <si>
    <t>Chile</t>
  </si>
  <si>
    <t>Hungary</t>
  </si>
  <si>
    <t>Austria</t>
  </si>
  <si>
    <t>Finland</t>
  </si>
  <si>
    <t>Netherlands</t>
  </si>
  <si>
    <t>Norway</t>
  </si>
  <si>
    <t>Sweden</t>
  </si>
  <si>
    <t>Poland</t>
  </si>
  <si>
    <t>Italy</t>
  </si>
  <si>
    <t>Denmark</t>
  </si>
  <si>
    <t>Country</t>
  </si>
  <si>
    <t>Total_Purchases</t>
  </si>
  <si>
    <t>No. of Orders</t>
  </si>
  <si>
    <t>Genre</t>
  </si>
  <si>
    <t>Total Sales</t>
  </si>
  <si>
    <t>Amy Winehouse</t>
  </si>
  <si>
    <t>U2</t>
  </si>
  <si>
    <t>James Brown</t>
  </si>
  <si>
    <t>Marvin Gaye</t>
  </si>
  <si>
    <t>Planet Hemp</t>
  </si>
  <si>
    <t>House Of Pain</t>
  </si>
  <si>
    <t>Jamiroquai</t>
  </si>
  <si>
    <t>Eric Clapton</t>
  </si>
  <si>
    <t>The Black Crowes</t>
  </si>
  <si>
    <t>Stevie Ray Vaughan &amp; Double Trouble</t>
  </si>
  <si>
    <t>Artist_Name</t>
  </si>
  <si>
    <t>Total_Spent</t>
  </si>
  <si>
    <t>First_Name</t>
  </si>
  <si>
    <t>Last_Name</t>
  </si>
  <si>
    <t>Total_Sales</t>
  </si>
  <si>
    <t>ID</t>
  </si>
  <si>
    <t>Opera</t>
  </si>
  <si>
    <t>No of Albums</t>
  </si>
  <si>
    <t>No of Tracks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</si>
</sst>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MS Shell Dlg 2"/>
    </font>
    <font>
      <b/>
      <sz val="11"/>
      <color theme="2" tint="-0.89999084444715716"/>
      <name val="Calibri"/>
      <family val="2"/>
      <scheme val="minor"/>
    </font>
    <font>
      <b/>
      <sz val="10"/>
      <color rgb="FF000000"/>
      <name val="MS Shell Dlg 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0" fillId="3" borderId="0" xfId="0" applyFill="1"/>
    <xf numFmtId="0" fontId="0" fillId="0" borderId="0" xfId="0" applyFill="1"/>
    <xf numFmtId="0" fontId="3" fillId="4" borderId="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left" vertical="center" wrapText="1"/>
    </xf>
    <xf numFmtId="0" fontId="2" fillId="2" borderId="19" xfId="0" applyFont="1" applyFill="1" applyBorder="1" applyAlignment="1">
      <alignment horizontal="left" vertical="center" wrapText="1"/>
    </xf>
    <xf numFmtId="0" fontId="2" fillId="2" borderId="15" xfId="0" applyFont="1" applyFill="1" applyBorder="1" applyAlignment="1">
      <alignment horizontal="left" vertical="center" wrapText="1"/>
    </xf>
    <xf numFmtId="0" fontId="2" fillId="2" borderId="16" xfId="0" applyFont="1" applyFill="1" applyBorder="1" applyAlignment="1">
      <alignment horizontal="left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3" fillId="4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Sales</a:t>
            </a:r>
            <a:r>
              <a:rPr lang="en-US" b="1" baseline="0"/>
              <a:t> Per Employee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58-433A-8BE2-D44FDD08832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58-433A-8BE2-D44FDD08832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358-433A-8BE2-D44FDD08832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'Data Vis'!$D$3:$D$5</c:f>
              <c:strCache>
                <c:ptCount val="3"/>
                <c:pt idx="0">
                  <c:v>Jane</c:v>
                </c:pt>
                <c:pt idx="1">
                  <c:v>Margaret</c:v>
                </c:pt>
                <c:pt idx="2">
                  <c:v>Steve</c:v>
                </c:pt>
              </c:strCache>
            </c:strRef>
          </c:cat>
          <c:val>
            <c:numRef>
              <c:f>'Data Vis'!$F$3:$F$5</c:f>
              <c:numCache>
                <c:formatCode>General</c:formatCode>
                <c:ptCount val="3"/>
                <c:pt idx="0">
                  <c:v>833.04000000000099</c:v>
                </c:pt>
                <c:pt idx="1">
                  <c:v>775.400000000001</c:v>
                </c:pt>
                <c:pt idx="2">
                  <c:v>720.16000000000099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BC-4387-8B64-047F5366A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0336617115685649E-2"/>
          <c:y val="9.7800379119276762E-2"/>
          <c:w val="0.21920689005802527"/>
          <c:h val="0.240162583843686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Orders</a:t>
            </a:r>
            <a:r>
              <a:rPr lang="en-US" baseline="0"/>
              <a:t> &amp; Purchases Per Country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33583633171681"/>
          <c:y val="0.1194620731338773"/>
          <c:w val="0.79457336044914917"/>
          <c:h val="0.641206123744335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Vis'!$K$2</c:f>
              <c:strCache>
                <c:ptCount val="1"/>
                <c:pt idx="0">
                  <c:v>Total_Purchases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'Data Vis'!$J$3:$J$21</c:f>
              <c:strCache>
                <c:ptCount val="19"/>
                <c:pt idx="0">
                  <c:v>USA</c:v>
                </c:pt>
                <c:pt idx="1">
                  <c:v>Canada</c:v>
                </c:pt>
                <c:pt idx="2">
                  <c:v>France</c:v>
                </c:pt>
                <c:pt idx="3">
                  <c:v>Brazil</c:v>
                </c:pt>
                <c:pt idx="4">
                  <c:v>Germany</c:v>
                </c:pt>
                <c:pt idx="5">
                  <c:v>United Kingdom</c:v>
                </c:pt>
                <c:pt idx="6">
                  <c:v>Czech Republic</c:v>
                </c:pt>
                <c:pt idx="7">
                  <c:v>Portugal</c:v>
                </c:pt>
                <c:pt idx="8">
                  <c:v>India</c:v>
                </c:pt>
                <c:pt idx="9">
                  <c:v>Chile</c:v>
                </c:pt>
                <c:pt idx="10">
                  <c:v>Hungary</c:v>
                </c:pt>
                <c:pt idx="11">
                  <c:v>Austria</c:v>
                </c:pt>
                <c:pt idx="12">
                  <c:v>Finland</c:v>
                </c:pt>
                <c:pt idx="13">
                  <c:v>Netherlands</c:v>
                </c:pt>
                <c:pt idx="14">
                  <c:v>Norway</c:v>
                </c:pt>
                <c:pt idx="15">
                  <c:v>Sweden</c:v>
                </c:pt>
                <c:pt idx="16">
                  <c:v>Poland</c:v>
                </c:pt>
                <c:pt idx="17">
                  <c:v>Italy</c:v>
                </c:pt>
                <c:pt idx="18">
                  <c:v>Denmark</c:v>
                </c:pt>
              </c:strCache>
            </c:strRef>
          </c:cat>
          <c:val>
            <c:numRef>
              <c:f>'Data Vis'!$K$3:$K$21</c:f>
              <c:numCache>
                <c:formatCode>General</c:formatCode>
                <c:ptCount val="19"/>
                <c:pt idx="0">
                  <c:v>523.05999999999995</c:v>
                </c:pt>
                <c:pt idx="1">
                  <c:v>303.95999999999998</c:v>
                </c:pt>
                <c:pt idx="2">
                  <c:v>195.1</c:v>
                </c:pt>
                <c:pt idx="3">
                  <c:v>190.1</c:v>
                </c:pt>
                <c:pt idx="4">
                  <c:v>156.47999999999999</c:v>
                </c:pt>
                <c:pt idx="5">
                  <c:v>112.86</c:v>
                </c:pt>
                <c:pt idx="6">
                  <c:v>90.24</c:v>
                </c:pt>
                <c:pt idx="7">
                  <c:v>77.239999999999995</c:v>
                </c:pt>
                <c:pt idx="8">
                  <c:v>75.260000000000005</c:v>
                </c:pt>
                <c:pt idx="9">
                  <c:v>46.62</c:v>
                </c:pt>
                <c:pt idx="10">
                  <c:v>45.62</c:v>
                </c:pt>
                <c:pt idx="11">
                  <c:v>42.62</c:v>
                </c:pt>
                <c:pt idx="12">
                  <c:v>41.62</c:v>
                </c:pt>
                <c:pt idx="13">
                  <c:v>40.619999999999997</c:v>
                </c:pt>
                <c:pt idx="14">
                  <c:v>39.619999999999997</c:v>
                </c:pt>
                <c:pt idx="15">
                  <c:v>38.619999999999997</c:v>
                </c:pt>
                <c:pt idx="16">
                  <c:v>37.619999999999997</c:v>
                </c:pt>
                <c:pt idx="17">
                  <c:v>37.619999999999997</c:v>
                </c:pt>
                <c:pt idx="18">
                  <c:v>37.619999999999997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C5-4E95-B0BD-A54C46924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22944"/>
        <c:axId val="14419200"/>
      </c:barChart>
      <c:lineChart>
        <c:grouping val="standard"/>
        <c:varyColors val="0"/>
        <c:ser>
          <c:idx val="1"/>
          <c:order val="1"/>
          <c:tx>
            <c:strRef>
              <c:f>'Data Vis'!$L$2</c:f>
              <c:strCache>
                <c:ptCount val="1"/>
                <c:pt idx="0">
                  <c:v>No. of Orders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'Data Vis'!$J$3:$J$21</c:f>
              <c:strCache>
                <c:ptCount val="19"/>
                <c:pt idx="0">
                  <c:v>USA</c:v>
                </c:pt>
                <c:pt idx="1">
                  <c:v>Canada</c:v>
                </c:pt>
                <c:pt idx="2">
                  <c:v>France</c:v>
                </c:pt>
                <c:pt idx="3">
                  <c:v>Brazil</c:v>
                </c:pt>
                <c:pt idx="4">
                  <c:v>Germany</c:v>
                </c:pt>
                <c:pt idx="5">
                  <c:v>United Kingdom</c:v>
                </c:pt>
                <c:pt idx="6">
                  <c:v>Czech Republic</c:v>
                </c:pt>
                <c:pt idx="7">
                  <c:v>Portugal</c:v>
                </c:pt>
                <c:pt idx="8">
                  <c:v>India</c:v>
                </c:pt>
                <c:pt idx="9">
                  <c:v>Chile</c:v>
                </c:pt>
                <c:pt idx="10">
                  <c:v>Hungary</c:v>
                </c:pt>
                <c:pt idx="11">
                  <c:v>Austria</c:v>
                </c:pt>
                <c:pt idx="12">
                  <c:v>Finland</c:v>
                </c:pt>
                <c:pt idx="13">
                  <c:v>Netherlands</c:v>
                </c:pt>
                <c:pt idx="14">
                  <c:v>Norway</c:v>
                </c:pt>
                <c:pt idx="15">
                  <c:v>Sweden</c:v>
                </c:pt>
                <c:pt idx="16">
                  <c:v>Poland</c:v>
                </c:pt>
                <c:pt idx="17">
                  <c:v>Italy</c:v>
                </c:pt>
                <c:pt idx="18">
                  <c:v>Denmark</c:v>
                </c:pt>
              </c:strCache>
            </c:strRef>
          </c:cat>
          <c:val>
            <c:numRef>
              <c:f>'Data Vis'!$L$3:$L$21</c:f>
              <c:numCache>
                <c:formatCode>General</c:formatCode>
                <c:ptCount val="19"/>
                <c:pt idx="0">
                  <c:v>91</c:v>
                </c:pt>
                <c:pt idx="1">
                  <c:v>56</c:v>
                </c:pt>
                <c:pt idx="2">
                  <c:v>35</c:v>
                </c:pt>
                <c:pt idx="3">
                  <c:v>35</c:v>
                </c:pt>
                <c:pt idx="4">
                  <c:v>28</c:v>
                </c:pt>
                <c:pt idx="5">
                  <c:v>21</c:v>
                </c:pt>
                <c:pt idx="6">
                  <c:v>14</c:v>
                </c:pt>
                <c:pt idx="7">
                  <c:v>14</c:v>
                </c:pt>
                <c:pt idx="8">
                  <c:v>13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C5-4E95-B0BD-A54C46924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0873328"/>
        <c:axId val="1660872080"/>
      </c:lineChart>
      <c:catAx>
        <c:axId val="1442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Country</a:t>
                </a:r>
              </a:p>
            </c:rich>
          </c:tx>
          <c:layout>
            <c:manualLayout>
              <c:xMode val="edge"/>
              <c:yMode val="edge"/>
              <c:x val="0.46827814569536425"/>
              <c:y val="0.930537807887341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9200"/>
        <c:crosses val="autoZero"/>
        <c:auto val="1"/>
        <c:lblAlgn val="ctr"/>
        <c:lblOffset val="100"/>
        <c:noMultiLvlLbl val="0"/>
      </c:catAx>
      <c:valAx>
        <c:axId val="14419200"/>
        <c:scaling>
          <c:orientation val="minMax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Total Purchases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2944"/>
        <c:crosses val="autoZero"/>
        <c:crossBetween val="between"/>
      </c:valAx>
      <c:valAx>
        <c:axId val="16608720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No. of</a:t>
                </a:r>
                <a:r>
                  <a:rPr lang="en-US" b="1" baseline="0"/>
                  <a:t> Orders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873328"/>
        <c:crosses val="max"/>
        <c:crossBetween val="between"/>
      </c:valAx>
      <c:catAx>
        <c:axId val="16608733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60872080"/>
        <c:crosses val="autoZero"/>
        <c:auto val="1"/>
        <c:lblAlgn val="ctr"/>
        <c:lblOffset val="100"/>
        <c:noMultiLvlLbl val="0"/>
      </c:catAx>
      <c:spPr>
        <a:noFill/>
        <a:ln>
          <a:solidFill>
            <a:srgbClr val="002060"/>
          </a:solidFill>
        </a:ln>
        <a:effectLst/>
      </c:spPr>
    </c:plotArea>
    <c:legend>
      <c:legendPos val="b"/>
      <c:layout>
        <c:manualLayout>
          <c:xMode val="edge"/>
          <c:yMode val="edge"/>
          <c:x val="0.46391997357946152"/>
          <c:y val="0.13304588059765421"/>
          <c:w val="0.40724538103517632"/>
          <c:h val="5.6646922155878562E-2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Per Genre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20933109905884"/>
          <c:y val="9.6603109465923626E-2"/>
          <c:w val="0.87781431497264217"/>
          <c:h val="0.76643830357711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Vis'!$Z$2</c:f>
              <c:strCache>
                <c:ptCount val="1"/>
                <c:pt idx="0">
                  <c:v>Total Sales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'Data Vis'!$Y$3:$Y$12</c:f>
              <c:strCache>
                <c:ptCount val="10"/>
                <c:pt idx="0">
                  <c:v>Rock</c:v>
                </c:pt>
                <c:pt idx="1">
                  <c:v>Latin</c:v>
                </c:pt>
                <c:pt idx="2">
                  <c:v>Metal</c:v>
                </c:pt>
                <c:pt idx="3">
                  <c:v>Alternative &amp; Punk</c:v>
                </c:pt>
                <c:pt idx="4">
                  <c:v>TV Shows</c:v>
                </c:pt>
                <c:pt idx="5">
                  <c:v>Jazz</c:v>
                </c:pt>
                <c:pt idx="6">
                  <c:v>Blues</c:v>
                </c:pt>
                <c:pt idx="7">
                  <c:v>Drama</c:v>
                </c:pt>
                <c:pt idx="8">
                  <c:v>R&amp;B/Soul</c:v>
                </c:pt>
                <c:pt idx="9">
                  <c:v>Classical</c:v>
                </c:pt>
              </c:strCache>
            </c:strRef>
          </c:cat>
          <c:val>
            <c:numRef>
              <c:f>'Data Vis'!$Z$3:$Z$12</c:f>
              <c:numCache>
                <c:formatCode>General</c:formatCode>
                <c:ptCount val="10"/>
                <c:pt idx="0">
                  <c:v>826.650000000006</c:v>
                </c:pt>
                <c:pt idx="1">
                  <c:v>382.14000000000198</c:v>
                </c:pt>
                <c:pt idx="2">
                  <c:v>261.36000000000098</c:v>
                </c:pt>
                <c:pt idx="3">
                  <c:v>241.560000000001</c:v>
                </c:pt>
                <c:pt idx="4">
                  <c:v>93.529999999999902</c:v>
                </c:pt>
                <c:pt idx="5">
                  <c:v>79.2</c:v>
                </c:pt>
                <c:pt idx="6">
                  <c:v>60.39</c:v>
                </c:pt>
                <c:pt idx="7">
                  <c:v>57.71</c:v>
                </c:pt>
                <c:pt idx="8">
                  <c:v>40.590000000000003</c:v>
                </c:pt>
                <c:pt idx="9">
                  <c:v>40.590000000000003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741-4AF0-9369-AFD7EBFE3B9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</c:dLbls>
        <c:gapWidth val="100"/>
        <c:overlap val="-24"/>
        <c:axId val="851816304"/>
        <c:axId val="851819216"/>
      </c:barChart>
      <c:catAx>
        <c:axId val="851816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GENRE</a:t>
                </a:r>
              </a:p>
            </c:rich>
          </c:tx>
          <c:layout>
            <c:manualLayout>
              <c:xMode val="edge"/>
              <c:yMode val="edge"/>
              <c:x val="0.50050931848621893"/>
              <c:y val="0.929471769484577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819216"/>
        <c:crosses val="autoZero"/>
        <c:auto val="1"/>
        <c:lblAlgn val="ctr"/>
        <c:lblOffset val="100"/>
        <c:noMultiLvlLbl val="0"/>
      </c:catAx>
      <c:valAx>
        <c:axId val="851819216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Total Sales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816304"/>
        <c:crosses val="autoZero"/>
        <c:crossBetween val="between"/>
        <c:minorUnit val="50"/>
      </c:valAx>
      <c:spPr>
        <a:noFill/>
        <a:ln w="6350">
          <a:solidFill>
            <a:schemeClr val="bg2">
              <a:lumMod val="10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84444869877535333"/>
          <c:y val="0.12298375109032586"/>
          <c:w val="0.11201778410421809"/>
          <c:h val="4.14825831954058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"Pop/Hip Hop/ Rap/ R&amp;B/ Soul/Blues" Artists</a:t>
            </a:r>
          </a:p>
        </c:rich>
      </c:tx>
      <c:layout>
        <c:manualLayout>
          <c:xMode val="edge"/>
          <c:yMode val="edge"/>
          <c:x val="0.17755304395942417"/>
          <c:y val="4.27448354898813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'Data Vis'!$AJ$3:$AJ$12</c:f>
              <c:strCache>
                <c:ptCount val="10"/>
                <c:pt idx="0">
                  <c:v>Eric Clapton</c:v>
                </c:pt>
                <c:pt idx="1">
                  <c:v>Amy Winehouse</c:v>
                </c:pt>
                <c:pt idx="2">
                  <c:v>U2</c:v>
                </c:pt>
                <c:pt idx="3">
                  <c:v>The Black Crowes</c:v>
                </c:pt>
                <c:pt idx="4">
                  <c:v>James Brown</c:v>
                </c:pt>
                <c:pt idx="5">
                  <c:v>Marvin Gaye</c:v>
                </c:pt>
                <c:pt idx="6">
                  <c:v>Stevie Ray Vaughan &amp; Double Trouble</c:v>
                </c:pt>
                <c:pt idx="7">
                  <c:v>Planet Hemp</c:v>
                </c:pt>
                <c:pt idx="8">
                  <c:v>House Of Pain</c:v>
                </c:pt>
                <c:pt idx="9">
                  <c:v>Jamiroquai</c:v>
                </c:pt>
              </c:strCache>
            </c:strRef>
          </c:cat>
          <c:val>
            <c:numRef>
              <c:f>'Data Vis'!$AK$3:$AK$12</c:f>
              <c:numCache>
                <c:formatCode>General</c:formatCode>
                <c:ptCount val="10"/>
                <c:pt idx="0">
                  <c:v>26.73</c:v>
                </c:pt>
                <c:pt idx="1">
                  <c:v>17.82</c:v>
                </c:pt>
                <c:pt idx="2">
                  <c:v>15.84</c:v>
                </c:pt>
                <c:pt idx="3">
                  <c:v>13.86</c:v>
                </c:pt>
                <c:pt idx="4">
                  <c:v>11.88</c:v>
                </c:pt>
                <c:pt idx="5">
                  <c:v>9.9</c:v>
                </c:pt>
                <c:pt idx="6">
                  <c:v>8.91</c:v>
                </c:pt>
                <c:pt idx="7">
                  <c:v>8.91</c:v>
                </c:pt>
                <c:pt idx="8">
                  <c:v>7.92</c:v>
                </c:pt>
                <c:pt idx="9">
                  <c:v>6.93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4C-4C6C-BF80-C2C142EB3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9108176"/>
        <c:axId val="209108592"/>
        <c:axId val="0"/>
      </c:bar3DChart>
      <c:catAx>
        <c:axId val="209108176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Artist_Name</a:t>
                </a:r>
              </a:p>
            </c:rich>
          </c:tx>
          <c:layout>
            <c:manualLayout>
              <c:xMode val="edge"/>
              <c:yMode val="edge"/>
              <c:x val="9.5231156012049706E-2"/>
              <c:y val="0.455369651671662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08592"/>
        <c:crosses val="autoZero"/>
        <c:auto val="1"/>
        <c:lblAlgn val="ctr"/>
        <c:lblOffset val="100"/>
        <c:noMultiLvlLbl val="0"/>
      </c:catAx>
      <c:valAx>
        <c:axId val="20910859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Spent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0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Tracks &amp; Album</a:t>
            </a:r>
            <a:r>
              <a:rPr lang="en-US" baseline="0"/>
              <a:t> </a:t>
            </a:r>
            <a:r>
              <a:rPr lang="en-US"/>
              <a:t>Per Genre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609277772862651E-2"/>
          <c:y val="0.1194620731338773"/>
          <c:w val="0.82371759709811565"/>
          <c:h val="0.64120612374433583"/>
        </c:manualLayout>
      </c:layout>
      <c:lineChart>
        <c:grouping val="standard"/>
        <c:varyColors val="0"/>
        <c:ser>
          <c:idx val="1"/>
          <c:order val="1"/>
          <c:tx>
            <c:strRef>
              <c:f>'Data Vis'!$AT$2</c:f>
              <c:strCache>
                <c:ptCount val="1"/>
                <c:pt idx="0">
                  <c:v>No of Tracks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'Data Vis'!$AR$3:$AR$12</c:f>
              <c:strCache>
                <c:ptCount val="10"/>
                <c:pt idx="0">
                  <c:v>Rock</c:v>
                </c:pt>
                <c:pt idx="1">
                  <c:v>Classical</c:v>
                </c:pt>
                <c:pt idx="2">
                  <c:v>Latin</c:v>
                </c:pt>
                <c:pt idx="3">
                  <c:v>Metal</c:v>
                </c:pt>
                <c:pt idx="4">
                  <c:v>Alternative &amp; Punk</c:v>
                </c:pt>
                <c:pt idx="5">
                  <c:v>Jazz</c:v>
                </c:pt>
                <c:pt idx="6">
                  <c:v>TV Shows</c:v>
                </c:pt>
                <c:pt idx="7">
                  <c:v>Blues</c:v>
                </c:pt>
                <c:pt idx="8">
                  <c:v>Alternative</c:v>
                </c:pt>
                <c:pt idx="9">
                  <c:v>Soundtrack</c:v>
                </c:pt>
              </c:strCache>
            </c:strRef>
          </c:cat>
          <c:val>
            <c:numRef>
              <c:f>'Data Vis'!$AT$3:$AT$12</c:f>
              <c:numCache>
                <c:formatCode>General</c:formatCode>
                <c:ptCount val="10"/>
                <c:pt idx="0">
                  <c:v>1213</c:v>
                </c:pt>
                <c:pt idx="1">
                  <c:v>74</c:v>
                </c:pt>
                <c:pt idx="2">
                  <c:v>557</c:v>
                </c:pt>
                <c:pt idx="3">
                  <c:v>343</c:v>
                </c:pt>
                <c:pt idx="4">
                  <c:v>324</c:v>
                </c:pt>
                <c:pt idx="5">
                  <c:v>129</c:v>
                </c:pt>
                <c:pt idx="6">
                  <c:v>93</c:v>
                </c:pt>
                <c:pt idx="7">
                  <c:v>78</c:v>
                </c:pt>
                <c:pt idx="8">
                  <c:v>40</c:v>
                </c:pt>
                <c:pt idx="9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EA-4F51-B3C6-46BEE5950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22944"/>
        <c:axId val="14419200"/>
      </c:lineChart>
      <c:lineChart>
        <c:grouping val="standard"/>
        <c:varyColors val="0"/>
        <c:ser>
          <c:idx val="0"/>
          <c:order val="0"/>
          <c:tx>
            <c:strRef>
              <c:f>'Data Vis'!$AS$2</c:f>
              <c:strCache>
                <c:ptCount val="1"/>
                <c:pt idx="0">
                  <c:v>No of Albums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'Data Vis'!$AR$3:$AR$12</c:f>
              <c:strCache>
                <c:ptCount val="10"/>
                <c:pt idx="0">
                  <c:v>Rock</c:v>
                </c:pt>
                <c:pt idx="1">
                  <c:v>Classical</c:v>
                </c:pt>
                <c:pt idx="2">
                  <c:v>Latin</c:v>
                </c:pt>
                <c:pt idx="3">
                  <c:v>Metal</c:v>
                </c:pt>
                <c:pt idx="4">
                  <c:v>Alternative &amp; Punk</c:v>
                </c:pt>
                <c:pt idx="5">
                  <c:v>Jazz</c:v>
                </c:pt>
                <c:pt idx="6">
                  <c:v>TV Shows</c:v>
                </c:pt>
                <c:pt idx="7">
                  <c:v>Blues</c:v>
                </c:pt>
                <c:pt idx="8">
                  <c:v>Alternative</c:v>
                </c:pt>
                <c:pt idx="9">
                  <c:v>Soundtrack</c:v>
                </c:pt>
              </c:strCache>
            </c:strRef>
          </c:cat>
          <c:val>
            <c:numRef>
              <c:f>'Data Vis'!$AS$3:$AS$12</c:f>
              <c:numCache>
                <c:formatCode>General</c:formatCode>
                <c:ptCount val="10"/>
                <c:pt idx="0">
                  <c:v>117</c:v>
                </c:pt>
                <c:pt idx="1">
                  <c:v>72</c:v>
                </c:pt>
                <c:pt idx="2">
                  <c:v>39</c:v>
                </c:pt>
                <c:pt idx="3">
                  <c:v>35</c:v>
                </c:pt>
                <c:pt idx="4">
                  <c:v>23</c:v>
                </c:pt>
                <c:pt idx="5">
                  <c:v>13</c:v>
                </c:pt>
                <c:pt idx="6">
                  <c:v>10</c:v>
                </c:pt>
                <c:pt idx="7">
                  <c:v>7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EA-4F51-B3C6-46BEE5950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5843376"/>
        <c:axId val="1265830896"/>
      </c:lineChart>
      <c:catAx>
        <c:axId val="14422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Genre</a:t>
                </a:r>
              </a:p>
            </c:rich>
          </c:tx>
          <c:layout>
            <c:manualLayout>
              <c:xMode val="edge"/>
              <c:yMode val="edge"/>
              <c:x val="0.49862059667769099"/>
              <c:y val="0.884923884514435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9200"/>
        <c:crosses val="autoZero"/>
        <c:auto val="1"/>
        <c:lblAlgn val="ctr"/>
        <c:lblOffset val="100"/>
        <c:noMultiLvlLbl val="0"/>
      </c:catAx>
      <c:valAx>
        <c:axId val="14419200"/>
        <c:scaling>
          <c:orientation val="minMax"/>
          <c:max val="16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</a:t>
                </a:r>
                <a:r>
                  <a:rPr lang="en-US" baseline="0"/>
                  <a:t> Tracks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2944"/>
        <c:crosses val="autoZero"/>
        <c:crossBetween val="between"/>
      </c:valAx>
      <c:valAx>
        <c:axId val="1265830896"/>
        <c:scaling>
          <c:orientation val="minMax"/>
          <c:max val="12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</a:t>
                </a:r>
                <a:r>
                  <a:rPr lang="en-US" baseline="0"/>
                  <a:t> of Albums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95838892329470049"/>
              <c:y val="0.395322541488596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843376"/>
        <c:crosses val="max"/>
        <c:crossBetween val="between"/>
      </c:valAx>
      <c:catAx>
        <c:axId val="12658433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65830896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accent5">
              <a:lumMod val="50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56121526746737926"/>
          <c:y val="0.13728028733250458"/>
          <c:w val="0.32118080745524785"/>
          <c:h val="4.9084113176952361E-2"/>
        </c:manualLayout>
      </c:layout>
      <c:overlay val="0"/>
      <c:spPr>
        <a:noFill/>
        <a:ln w="3175">
          <a:solidFill>
            <a:schemeClr val="accent5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5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5</xdr:row>
      <xdr:rowOff>118110</xdr:rowOff>
    </xdr:from>
    <xdr:to>
      <xdr:col>6</xdr:col>
      <xdr:colOff>373380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190500</xdr:colOff>
      <xdr:row>1</xdr:row>
      <xdr:rowOff>26670</xdr:rowOff>
    </xdr:from>
    <xdr:to>
      <xdr:col>21</xdr:col>
      <xdr:colOff>563880</xdr:colOff>
      <xdr:row>21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194762</xdr:colOff>
      <xdr:row>13</xdr:row>
      <xdr:rowOff>38745</xdr:rowOff>
    </xdr:from>
    <xdr:to>
      <xdr:col>32</xdr:col>
      <xdr:colOff>552902</xdr:colOff>
      <xdr:row>41</xdr:row>
      <xdr:rowOff>69226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106679</xdr:colOff>
      <xdr:row>13</xdr:row>
      <xdr:rowOff>133350</xdr:rowOff>
    </xdr:from>
    <xdr:to>
      <xdr:col>40</xdr:col>
      <xdr:colOff>551088</xdr:colOff>
      <xdr:row>34</xdr:row>
      <xdr:rowOff>143419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46</xdr:col>
      <xdr:colOff>312420</xdr:colOff>
      <xdr:row>1</xdr:row>
      <xdr:rowOff>22860</xdr:rowOff>
    </xdr:from>
    <xdr:to>
      <xdr:col>57</xdr:col>
      <xdr:colOff>388620</xdr:colOff>
      <xdr:row>24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T395"/>
  <sheetViews>
    <sheetView showGridLines="0" tabSelected="1" zoomScale="77" zoomScaleNormal="77" workbookViewId="0">
      <selection activeCell="A2" sqref="A2"/>
    </sheetView>
  </sheetViews>
  <sheetFormatPr defaultRowHeight="15" x14ac:dyDescent="0.25"/>
  <cols>
    <col min="4" max="4" width="11.28515625" customWidth="1"/>
    <col min="5" max="5" width="10.28515625" bestFit="1" customWidth="1"/>
    <col min="6" max="6" width="10.42578125" bestFit="1" customWidth="1"/>
    <col min="8" max="8" width="3.7109375" style="13" customWidth="1"/>
    <col min="9" max="9" width="3.7109375" style="14" customWidth="1"/>
    <col min="10" max="10" width="16" customWidth="1"/>
    <col min="11" max="11" width="15.42578125" customWidth="1"/>
    <col min="12" max="12" width="13.140625" customWidth="1"/>
    <col min="23" max="23" width="5.5703125" style="13" customWidth="1"/>
    <col min="24" max="24" width="4.85546875" customWidth="1"/>
    <col min="25" max="25" width="18.85546875" style="4" customWidth="1"/>
    <col min="26" max="26" width="14.7109375" style="4" customWidth="1"/>
    <col min="34" max="34" width="5.85546875" style="13" customWidth="1"/>
    <col min="36" max="36" width="35.5703125" bestFit="1" customWidth="1"/>
    <col min="37" max="37" width="11.140625" style="22" bestFit="1" customWidth="1"/>
    <col min="38" max="38" width="15" customWidth="1"/>
    <col min="42" max="42" width="6.42578125" style="13" customWidth="1"/>
    <col min="44" max="44" width="17.42578125" bestFit="1" customWidth="1"/>
    <col min="45" max="45" width="13.7109375" customWidth="1"/>
    <col min="46" max="46" width="14.28515625" customWidth="1"/>
  </cols>
  <sheetData>
    <row r="1" spans="3:46" ht="15.75" thickBot="1" x14ac:dyDescent="0.3"/>
    <row r="2" spans="3:46" ht="21" customHeight="1" thickBot="1" x14ac:dyDescent="0.3">
      <c r="C2" s="15" t="s">
        <v>69</v>
      </c>
      <c r="D2" s="17" t="s">
        <v>66</v>
      </c>
      <c r="E2" s="15" t="s">
        <v>67</v>
      </c>
      <c r="F2" s="15" t="s">
        <v>68</v>
      </c>
      <c r="J2" s="15" t="s">
        <v>49</v>
      </c>
      <c r="K2" s="15" t="s">
        <v>50</v>
      </c>
      <c r="L2" s="15" t="s">
        <v>51</v>
      </c>
      <c r="Y2" s="15" t="s">
        <v>52</v>
      </c>
      <c r="Z2" s="17" t="s">
        <v>53</v>
      </c>
      <c r="AJ2" s="23" t="s">
        <v>64</v>
      </c>
      <c r="AK2" s="15" t="s">
        <v>65</v>
      </c>
      <c r="AL2" s="17" t="s">
        <v>52</v>
      </c>
      <c r="AR2" s="15" t="s">
        <v>52</v>
      </c>
      <c r="AS2" s="32" t="s">
        <v>71</v>
      </c>
      <c r="AT2" s="15" t="s">
        <v>72</v>
      </c>
    </row>
    <row r="3" spans="3:46" x14ac:dyDescent="0.25">
      <c r="C3" s="21">
        <v>3</v>
      </c>
      <c r="D3" s="31" t="s">
        <v>31</v>
      </c>
      <c r="E3" s="30" t="s">
        <v>32</v>
      </c>
      <c r="F3" s="16">
        <v>833.04000000000099</v>
      </c>
      <c r="J3" s="10" t="s">
        <v>0</v>
      </c>
      <c r="K3" s="10">
        <v>523.05999999999995</v>
      </c>
      <c r="L3" s="10">
        <v>91</v>
      </c>
      <c r="Y3" s="21" t="s">
        <v>8</v>
      </c>
      <c r="Z3" s="18">
        <v>826.650000000006</v>
      </c>
      <c r="AJ3" s="24" t="s">
        <v>61</v>
      </c>
      <c r="AK3" s="28">
        <v>26.73</v>
      </c>
      <c r="AL3" s="26" t="s">
        <v>15</v>
      </c>
      <c r="AR3" s="11" t="s">
        <v>8</v>
      </c>
      <c r="AS3" s="33">
        <v>117</v>
      </c>
      <c r="AT3" s="11">
        <v>1213</v>
      </c>
    </row>
    <row r="4" spans="3:46" x14ac:dyDescent="0.25">
      <c r="C4" s="11">
        <v>4</v>
      </c>
      <c r="D4" s="8" t="s">
        <v>33</v>
      </c>
      <c r="E4" s="3" t="s">
        <v>34</v>
      </c>
      <c r="F4" s="5">
        <v>775.400000000001</v>
      </c>
      <c r="J4" s="11" t="s">
        <v>1</v>
      </c>
      <c r="K4" s="11">
        <v>303.95999999999998</v>
      </c>
      <c r="L4" s="11">
        <v>56</v>
      </c>
      <c r="Y4" s="11" t="s">
        <v>7</v>
      </c>
      <c r="Z4" s="19">
        <v>382.14000000000198</v>
      </c>
      <c r="AJ4" s="24" t="s">
        <v>54</v>
      </c>
      <c r="AK4" s="28">
        <v>17.82</v>
      </c>
      <c r="AL4" s="26" t="s">
        <v>19</v>
      </c>
      <c r="AR4" s="11" t="s">
        <v>14</v>
      </c>
      <c r="AS4" s="33">
        <v>72</v>
      </c>
      <c r="AT4" s="11">
        <v>74</v>
      </c>
    </row>
    <row r="5" spans="3:46" ht="15.75" thickBot="1" x14ac:dyDescent="0.3">
      <c r="C5" s="12">
        <v>5</v>
      </c>
      <c r="D5" s="9" t="s">
        <v>35</v>
      </c>
      <c r="E5" s="6" t="s">
        <v>36</v>
      </c>
      <c r="F5" s="7">
        <v>720.16000000000099</v>
      </c>
      <c r="J5" s="11" t="s">
        <v>37</v>
      </c>
      <c r="K5" s="11">
        <v>195.1</v>
      </c>
      <c r="L5" s="11">
        <v>35</v>
      </c>
      <c r="Y5" s="11" t="s">
        <v>11</v>
      </c>
      <c r="Z5" s="19">
        <v>261.36000000000098</v>
      </c>
      <c r="AJ5" s="24" t="s">
        <v>55</v>
      </c>
      <c r="AK5" s="28">
        <v>15.84</v>
      </c>
      <c r="AL5" s="26" t="s">
        <v>19</v>
      </c>
      <c r="AR5" s="11" t="s">
        <v>7</v>
      </c>
      <c r="AS5" s="33">
        <v>39</v>
      </c>
      <c r="AT5" s="11">
        <v>557</v>
      </c>
    </row>
    <row r="6" spans="3:46" x14ac:dyDescent="0.25">
      <c r="J6" s="11" t="s">
        <v>2</v>
      </c>
      <c r="K6" s="11">
        <v>190.1</v>
      </c>
      <c r="L6" s="11">
        <v>35</v>
      </c>
      <c r="Y6" s="11" t="s">
        <v>10</v>
      </c>
      <c r="Z6" s="19">
        <v>241.560000000001</v>
      </c>
      <c r="AJ6" s="24" t="s">
        <v>62</v>
      </c>
      <c r="AK6" s="28">
        <v>13.86</v>
      </c>
      <c r="AL6" s="26" t="s">
        <v>15</v>
      </c>
      <c r="AR6" s="11" t="s">
        <v>11</v>
      </c>
      <c r="AS6" s="33">
        <v>35</v>
      </c>
      <c r="AT6" s="11">
        <v>343</v>
      </c>
    </row>
    <row r="7" spans="3:46" x14ac:dyDescent="0.25">
      <c r="J7" s="11" t="s">
        <v>3</v>
      </c>
      <c r="K7" s="11">
        <v>156.47999999999999</v>
      </c>
      <c r="L7" s="11">
        <v>28</v>
      </c>
      <c r="Y7" s="11" t="s">
        <v>13</v>
      </c>
      <c r="Z7" s="19">
        <v>93.529999999999902</v>
      </c>
      <c r="AJ7" s="24" t="s">
        <v>56</v>
      </c>
      <c r="AK7" s="28">
        <v>11.88</v>
      </c>
      <c r="AL7" s="26" t="s">
        <v>16</v>
      </c>
      <c r="AR7" s="11" t="s">
        <v>10</v>
      </c>
      <c r="AS7" s="33">
        <v>23</v>
      </c>
      <c r="AT7" s="11">
        <v>324</v>
      </c>
    </row>
    <row r="8" spans="3:46" x14ac:dyDescent="0.25">
      <c r="J8" s="11" t="s">
        <v>4</v>
      </c>
      <c r="K8" s="11">
        <v>112.86</v>
      </c>
      <c r="L8" s="11">
        <v>21</v>
      </c>
      <c r="Y8" s="11" t="s">
        <v>9</v>
      </c>
      <c r="Z8" s="19">
        <v>79.2</v>
      </c>
      <c r="AJ8" s="24" t="s">
        <v>57</v>
      </c>
      <c r="AK8" s="28">
        <v>9.9</v>
      </c>
      <c r="AL8" s="26" t="s">
        <v>16</v>
      </c>
      <c r="AR8" s="11" t="s">
        <v>9</v>
      </c>
      <c r="AS8" s="33">
        <v>13</v>
      </c>
      <c r="AT8" s="11">
        <v>129</v>
      </c>
    </row>
    <row r="9" spans="3:46" x14ac:dyDescent="0.25">
      <c r="J9" s="11" t="s">
        <v>5</v>
      </c>
      <c r="K9" s="11">
        <v>90.24</v>
      </c>
      <c r="L9" s="11">
        <v>14</v>
      </c>
      <c r="Y9" s="11" t="s">
        <v>15</v>
      </c>
      <c r="Z9" s="19">
        <v>60.39</v>
      </c>
      <c r="AJ9" s="24" t="s">
        <v>63</v>
      </c>
      <c r="AK9" s="28">
        <v>8.91</v>
      </c>
      <c r="AL9" s="26" t="s">
        <v>15</v>
      </c>
      <c r="AR9" s="11" t="s">
        <v>13</v>
      </c>
      <c r="AS9" s="33">
        <v>10</v>
      </c>
      <c r="AT9" s="11">
        <v>93</v>
      </c>
    </row>
    <row r="10" spans="3:46" x14ac:dyDescent="0.25">
      <c r="J10" s="11" t="s">
        <v>38</v>
      </c>
      <c r="K10" s="11">
        <v>77.239999999999995</v>
      </c>
      <c r="L10" s="11">
        <v>14</v>
      </c>
      <c r="Y10" s="11" t="s">
        <v>18</v>
      </c>
      <c r="Z10" s="19">
        <v>57.71</v>
      </c>
      <c r="AJ10" s="24" t="s">
        <v>58</v>
      </c>
      <c r="AK10" s="28">
        <v>8.91</v>
      </c>
      <c r="AL10" s="26" t="s">
        <v>21</v>
      </c>
      <c r="AR10" s="11" t="s">
        <v>15</v>
      </c>
      <c r="AS10" s="33">
        <v>7</v>
      </c>
      <c r="AT10" s="11">
        <v>78</v>
      </c>
    </row>
    <row r="11" spans="3:46" x14ac:dyDescent="0.25">
      <c r="J11" s="11" t="s">
        <v>6</v>
      </c>
      <c r="K11" s="11">
        <v>75.260000000000005</v>
      </c>
      <c r="L11" s="11">
        <v>13</v>
      </c>
      <c r="Y11" s="11" t="s">
        <v>16</v>
      </c>
      <c r="Z11" s="19">
        <v>40.590000000000003</v>
      </c>
      <c r="AJ11" s="24" t="s">
        <v>59</v>
      </c>
      <c r="AK11" s="28">
        <v>7.92</v>
      </c>
      <c r="AL11" s="26" t="s">
        <v>21</v>
      </c>
      <c r="AR11" s="11" t="s">
        <v>23</v>
      </c>
      <c r="AS11" s="33">
        <v>5</v>
      </c>
      <c r="AT11" s="11">
        <v>40</v>
      </c>
    </row>
    <row r="12" spans="3:46" ht="15.75" thickBot="1" x14ac:dyDescent="0.3">
      <c r="J12" s="11" t="s">
        <v>39</v>
      </c>
      <c r="K12" s="11">
        <v>46.62</v>
      </c>
      <c r="L12" s="11">
        <v>7</v>
      </c>
      <c r="Y12" s="12" t="s">
        <v>14</v>
      </c>
      <c r="Z12" s="20">
        <v>40.590000000000003</v>
      </c>
      <c r="AJ12" s="25" t="s">
        <v>60</v>
      </c>
      <c r="AK12" s="29">
        <v>6.93</v>
      </c>
      <c r="AL12" s="27" t="s">
        <v>16</v>
      </c>
      <c r="AR12" s="11" t="s">
        <v>20</v>
      </c>
      <c r="AS12" s="33">
        <v>4</v>
      </c>
      <c r="AT12" s="11">
        <v>43</v>
      </c>
    </row>
    <row r="13" spans="3:46" x14ac:dyDescent="0.25">
      <c r="J13" s="11" t="s">
        <v>40</v>
      </c>
      <c r="K13" s="11">
        <v>45.62</v>
      </c>
      <c r="L13" s="11">
        <v>7</v>
      </c>
      <c r="Y13"/>
      <c r="Z13"/>
    </row>
    <row r="14" spans="3:46" x14ac:dyDescent="0.25">
      <c r="J14" s="11" t="s">
        <v>41</v>
      </c>
      <c r="K14" s="11">
        <v>42.62</v>
      </c>
      <c r="L14" s="11">
        <v>7</v>
      </c>
      <c r="Y14"/>
      <c r="Z14"/>
    </row>
    <row r="15" spans="3:46" x14ac:dyDescent="0.25">
      <c r="J15" s="11" t="s">
        <v>42</v>
      </c>
      <c r="K15" s="11">
        <v>41.62</v>
      </c>
      <c r="L15" s="11">
        <v>7</v>
      </c>
      <c r="Y15"/>
      <c r="Z15"/>
    </row>
    <row r="16" spans="3:46" x14ac:dyDescent="0.25">
      <c r="J16" s="11" t="s">
        <v>43</v>
      </c>
      <c r="K16" s="11">
        <v>40.619999999999997</v>
      </c>
      <c r="L16" s="11">
        <v>7</v>
      </c>
      <c r="Y16"/>
      <c r="Z16"/>
    </row>
    <row r="17" spans="10:26" x14ac:dyDescent="0.25">
      <c r="J17" s="11" t="s">
        <v>44</v>
      </c>
      <c r="K17" s="11">
        <v>39.619999999999997</v>
      </c>
      <c r="L17" s="11">
        <v>7</v>
      </c>
      <c r="Y17"/>
      <c r="Z17"/>
    </row>
    <row r="18" spans="10:26" x14ac:dyDescent="0.25">
      <c r="J18" s="11" t="s">
        <v>45</v>
      </c>
      <c r="K18" s="11">
        <v>38.619999999999997</v>
      </c>
      <c r="L18" s="11">
        <v>7</v>
      </c>
      <c r="Y18"/>
      <c r="Z18"/>
    </row>
    <row r="19" spans="10:26" x14ac:dyDescent="0.25">
      <c r="J19" s="11" t="s">
        <v>46</v>
      </c>
      <c r="K19" s="11">
        <v>37.619999999999997</v>
      </c>
      <c r="L19" s="11">
        <v>7</v>
      </c>
      <c r="Y19"/>
      <c r="Z19"/>
    </row>
    <row r="20" spans="10:26" x14ac:dyDescent="0.25">
      <c r="J20" s="11" t="s">
        <v>47</v>
      </c>
      <c r="K20" s="11">
        <v>37.619999999999997</v>
      </c>
      <c r="L20" s="11">
        <v>7</v>
      </c>
      <c r="Y20"/>
      <c r="Z20"/>
    </row>
    <row r="21" spans="10:26" ht="15.75" thickBot="1" x14ac:dyDescent="0.3">
      <c r="J21" s="12" t="s">
        <v>48</v>
      </c>
      <c r="K21" s="12">
        <v>37.619999999999997</v>
      </c>
      <c r="L21" s="12">
        <v>7</v>
      </c>
      <c r="Y21"/>
      <c r="Z21"/>
    </row>
    <row r="22" spans="10:26" x14ac:dyDescent="0.25">
      <c r="Y22"/>
      <c r="Z22"/>
    </row>
    <row r="23" spans="10:26" x14ac:dyDescent="0.25">
      <c r="Y23"/>
      <c r="Z23"/>
    </row>
    <row r="24" spans="10:26" x14ac:dyDescent="0.25">
      <c r="Y24"/>
      <c r="Z24"/>
    </row>
    <row r="25" spans="10:26" x14ac:dyDescent="0.25">
      <c r="Y25"/>
      <c r="Z25"/>
    </row>
    <row r="26" spans="10:26" x14ac:dyDescent="0.25">
      <c r="Y26"/>
      <c r="Z26"/>
    </row>
    <row r="27" spans="10:26" x14ac:dyDescent="0.25">
      <c r="Y27"/>
      <c r="Z27"/>
    </row>
    <row r="28" spans="10:26" x14ac:dyDescent="0.25">
      <c r="Y28"/>
      <c r="Z28"/>
    </row>
    <row r="29" spans="10:26" x14ac:dyDescent="0.25">
      <c r="Y29"/>
      <c r="Z29"/>
    </row>
    <row r="44" spans="36:38" x14ac:dyDescent="0.25">
      <c r="AJ44" s="1" t="s">
        <v>8</v>
      </c>
      <c r="AK44" s="2">
        <v>117</v>
      </c>
      <c r="AL44" s="2">
        <v>1213</v>
      </c>
    </row>
    <row r="45" spans="36:38" x14ac:dyDescent="0.25">
      <c r="AJ45" s="1" t="s">
        <v>14</v>
      </c>
      <c r="AK45" s="2">
        <v>72</v>
      </c>
      <c r="AL45" s="2">
        <v>74</v>
      </c>
    </row>
    <row r="46" spans="36:38" x14ac:dyDescent="0.25">
      <c r="AJ46" s="1" t="s">
        <v>7</v>
      </c>
      <c r="AK46" s="2">
        <v>39</v>
      </c>
      <c r="AL46" s="2">
        <v>557</v>
      </c>
    </row>
    <row r="47" spans="36:38" x14ac:dyDescent="0.25">
      <c r="AJ47" s="1" t="s">
        <v>11</v>
      </c>
      <c r="AK47" s="2">
        <v>35</v>
      </c>
      <c r="AL47" s="2">
        <v>343</v>
      </c>
    </row>
    <row r="48" spans="36:38" x14ac:dyDescent="0.25">
      <c r="AJ48" s="1" t="s">
        <v>10</v>
      </c>
      <c r="AK48" s="2">
        <v>23</v>
      </c>
      <c r="AL48" s="2">
        <v>324</v>
      </c>
    </row>
    <row r="49" spans="27:38" x14ac:dyDescent="0.25">
      <c r="AA49" s="1"/>
      <c r="AB49" s="2"/>
      <c r="AD49" s="1"/>
      <c r="AE49" s="2"/>
      <c r="AJ49" s="1" t="s">
        <v>9</v>
      </c>
      <c r="AK49" s="2">
        <v>13</v>
      </c>
      <c r="AL49" s="2">
        <v>129</v>
      </c>
    </row>
    <row r="50" spans="27:38" x14ac:dyDescent="0.25">
      <c r="AA50" s="1"/>
      <c r="AB50" s="2"/>
      <c r="AD50" s="1"/>
      <c r="AE50" s="2"/>
      <c r="AJ50" s="1" t="s">
        <v>13</v>
      </c>
      <c r="AK50" s="2">
        <v>10</v>
      </c>
      <c r="AL50" s="2">
        <v>93</v>
      </c>
    </row>
    <row r="51" spans="27:38" x14ac:dyDescent="0.25">
      <c r="AA51" s="1"/>
      <c r="AB51" s="2"/>
      <c r="AD51" s="1"/>
      <c r="AE51" s="2"/>
      <c r="AJ51" s="1" t="s">
        <v>15</v>
      </c>
      <c r="AK51" s="2">
        <v>7</v>
      </c>
      <c r="AL51" s="2">
        <v>78</v>
      </c>
    </row>
    <row r="52" spans="27:38" x14ac:dyDescent="0.25">
      <c r="AA52" s="1"/>
      <c r="AB52" s="2"/>
      <c r="AD52" s="1"/>
      <c r="AE52" s="2"/>
      <c r="AJ52" s="1" t="s">
        <v>23</v>
      </c>
      <c r="AK52" s="2">
        <v>5</v>
      </c>
      <c r="AL52" s="2">
        <v>40</v>
      </c>
    </row>
    <row r="53" spans="27:38" x14ac:dyDescent="0.25">
      <c r="AA53" s="1"/>
      <c r="AB53" s="2"/>
      <c r="AD53" s="1"/>
      <c r="AE53" s="2"/>
      <c r="AJ53" s="1" t="s">
        <v>20</v>
      </c>
      <c r="AK53" s="2">
        <v>4</v>
      </c>
      <c r="AL53" s="2">
        <v>43</v>
      </c>
    </row>
    <row r="54" spans="27:38" x14ac:dyDescent="0.25">
      <c r="AA54" s="1"/>
      <c r="AB54" s="2"/>
      <c r="AD54" s="1"/>
      <c r="AE54" s="2"/>
      <c r="AJ54" s="1" t="s">
        <v>17</v>
      </c>
      <c r="AK54" s="2">
        <v>4</v>
      </c>
      <c r="AL54" s="2">
        <v>49</v>
      </c>
    </row>
    <row r="55" spans="27:38" x14ac:dyDescent="0.25">
      <c r="AA55" s="1"/>
      <c r="AB55" s="2"/>
      <c r="AD55" s="1"/>
      <c r="AE55" s="2"/>
      <c r="AJ55" s="1" t="s">
        <v>16</v>
      </c>
      <c r="AK55" s="2">
        <v>4</v>
      </c>
      <c r="AL55" s="2">
        <v>61</v>
      </c>
    </row>
    <row r="56" spans="27:38" x14ac:dyDescent="0.25">
      <c r="AA56" s="1"/>
      <c r="AB56" s="2"/>
      <c r="AD56" s="1"/>
      <c r="AE56" s="2"/>
      <c r="AJ56" s="1" t="s">
        <v>18</v>
      </c>
      <c r="AK56" s="2">
        <v>4</v>
      </c>
      <c r="AL56" s="2">
        <v>62</v>
      </c>
    </row>
    <row r="57" spans="27:38" x14ac:dyDescent="0.25">
      <c r="AA57" s="1"/>
      <c r="AB57" s="2"/>
      <c r="AD57" s="1"/>
      <c r="AE57" s="2"/>
      <c r="AJ57" s="1" t="s">
        <v>24</v>
      </c>
      <c r="AK57" s="2">
        <v>3</v>
      </c>
      <c r="AL57" s="2">
        <v>28</v>
      </c>
    </row>
    <row r="58" spans="27:38" x14ac:dyDescent="0.25">
      <c r="AA58" s="1"/>
      <c r="AB58" s="2"/>
      <c r="AD58" s="1"/>
      <c r="AE58" s="2"/>
      <c r="AJ58" s="1" t="s">
        <v>19</v>
      </c>
      <c r="AK58" s="2">
        <v>3</v>
      </c>
      <c r="AL58" s="2">
        <v>46</v>
      </c>
    </row>
    <row r="59" spans="27:38" x14ac:dyDescent="0.25">
      <c r="AA59" s="1"/>
      <c r="AB59" s="2"/>
      <c r="AD59" s="1"/>
      <c r="AE59" s="2"/>
      <c r="AJ59" s="1" t="s">
        <v>25</v>
      </c>
      <c r="AK59" s="2">
        <v>3</v>
      </c>
      <c r="AL59" s="2">
        <v>27</v>
      </c>
    </row>
    <row r="60" spans="27:38" x14ac:dyDescent="0.25">
      <c r="AA60" s="1"/>
      <c r="AB60" s="2"/>
      <c r="AD60" s="1"/>
      <c r="AE60" s="2"/>
      <c r="AJ60" s="1" t="s">
        <v>26</v>
      </c>
      <c r="AK60" s="2">
        <v>3</v>
      </c>
      <c r="AL60" s="2">
        <v>30</v>
      </c>
    </row>
    <row r="61" spans="27:38" x14ac:dyDescent="0.25">
      <c r="AA61" s="1"/>
      <c r="AB61" s="2"/>
      <c r="AD61" s="1"/>
      <c r="AE61" s="2"/>
      <c r="AJ61" s="1" t="s">
        <v>29</v>
      </c>
      <c r="AK61" s="2">
        <v>2</v>
      </c>
      <c r="AL61" s="2">
        <v>13</v>
      </c>
    </row>
    <row r="62" spans="27:38" x14ac:dyDescent="0.25">
      <c r="AA62" s="1"/>
      <c r="AB62" s="2"/>
      <c r="AD62" s="1"/>
      <c r="AE62" s="2"/>
      <c r="AJ62" s="1" t="s">
        <v>12</v>
      </c>
      <c r="AK62" s="2">
        <v>2</v>
      </c>
      <c r="AL62" s="2">
        <v>26</v>
      </c>
    </row>
    <row r="63" spans="27:38" x14ac:dyDescent="0.25">
      <c r="AA63" s="1"/>
      <c r="AB63" s="2"/>
      <c r="AD63" s="1"/>
      <c r="AE63" s="2"/>
      <c r="AJ63" s="1" t="s">
        <v>21</v>
      </c>
      <c r="AK63" s="2">
        <v>2</v>
      </c>
      <c r="AL63" s="2">
        <v>35</v>
      </c>
    </row>
    <row r="64" spans="27:38" x14ac:dyDescent="0.25">
      <c r="AA64" s="1"/>
      <c r="AB64" s="2"/>
      <c r="AD64" s="1"/>
      <c r="AE64" s="2"/>
      <c r="AJ64" s="1" t="s">
        <v>30</v>
      </c>
      <c r="AK64" s="2">
        <v>1</v>
      </c>
      <c r="AL64" s="2">
        <v>12</v>
      </c>
    </row>
    <row r="65" spans="27:38" x14ac:dyDescent="0.25">
      <c r="AA65" s="1"/>
      <c r="AB65" s="2"/>
      <c r="AD65" s="1"/>
      <c r="AE65" s="2"/>
      <c r="AJ65" s="1" t="s">
        <v>70</v>
      </c>
      <c r="AK65" s="2">
        <v>1</v>
      </c>
      <c r="AL65" s="2">
        <v>1</v>
      </c>
    </row>
    <row r="66" spans="27:38" x14ac:dyDescent="0.25">
      <c r="AA66" s="1"/>
      <c r="AB66" s="2"/>
      <c r="AD66" s="1"/>
      <c r="AE66" s="2"/>
      <c r="AJ66" s="1" t="s">
        <v>27</v>
      </c>
      <c r="AK66" s="2">
        <v>1</v>
      </c>
      <c r="AL66" s="2">
        <v>24</v>
      </c>
    </row>
    <row r="67" spans="27:38" x14ac:dyDescent="0.25">
      <c r="AA67" s="1"/>
      <c r="AB67" s="2"/>
      <c r="AD67" s="1"/>
      <c r="AE67" s="2"/>
      <c r="AJ67" s="1" t="s">
        <v>28</v>
      </c>
      <c r="AK67" s="2">
        <v>1</v>
      </c>
      <c r="AL67" s="2">
        <v>17</v>
      </c>
    </row>
    <row r="68" spans="27:38" x14ac:dyDescent="0.25">
      <c r="AA68" s="1"/>
      <c r="AB68" s="2"/>
      <c r="AD68" s="1"/>
      <c r="AE68" s="2"/>
      <c r="AJ68" s="1" t="s">
        <v>22</v>
      </c>
      <c r="AK68" s="2">
        <v>1</v>
      </c>
      <c r="AL68" s="2">
        <v>15</v>
      </c>
    </row>
    <row r="69" spans="27:38" x14ac:dyDescent="0.25">
      <c r="AA69" s="1"/>
      <c r="AB69" s="2"/>
      <c r="AD69" s="1"/>
      <c r="AE69" s="2"/>
    </row>
    <row r="70" spans="27:38" x14ac:dyDescent="0.25">
      <c r="AA70" s="1"/>
      <c r="AB70" s="2"/>
      <c r="AD70" s="1"/>
      <c r="AE70" s="2"/>
    </row>
    <row r="71" spans="27:38" x14ac:dyDescent="0.25">
      <c r="AA71" s="1"/>
      <c r="AB71" s="2"/>
      <c r="AD71" s="1"/>
      <c r="AE71" s="2"/>
    </row>
    <row r="72" spans="27:38" x14ac:dyDescent="0.25">
      <c r="AA72" s="1"/>
      <c r="AB72" s="2"/>
      <c r="AD72" s="1"/>
      <c r="AE72" s="2"/>
    </row>
    <row r="73" spans="27:38" x14ac:dyDescent="0.25">
      <c r="AA73" s="1"/>
      <c r="AB73" s="2"/>
      <c r="AD73" s="1"/>
      <c r="AE73" s="2"/>
    </row>
    <row r="74" spans="27:38" x14ac:dyDescent="0.25">
      <c r="AA74" s="1"/>
      <c r="AB74" s="2"/>
    </row>
    <row r="75" spans="27:38" x14ac:dyDescent="0.25">
      <c r="AA75" s="1"/>
      <c r="AB75" s="2"/>
    </row>
    <row r="76" spans="27:38" x14ac:dyDescent="0.25">
      <c r="AA76" s="1"/>
      <c r="AB76" s="2"/>
    </row>
    <row r="77" spans="27:38" x14ac:dyDescent="0.25">
      <c r="AA77" s="1"/>
      <c r="AB77" s="2"/>
    </row>
    <row r="78" spans="27:38" x14ac:dyDescent="0.25">
      <c r="AA78" s="1"/>
      <c r="AB78" s="2"/>
    </row>
    <row r="79" spans="27:38" x14ac:dyDescent="0.25">
      <c r="AA79" s="1"/>
      <c r="AB79" s="2"/>
    </row>
    <row r="80" spans="27:38" x14ac:dyDescent="0.25">
      <c r="AA80" s="1"/>
      <c r="AB80" s="2"/>
    </row>
    <row r="81" spans="27:28" x14ac:dyDescent="0.25">
      <c r="AA81" s="1"/>
      <c r="AB81" s="2"/>
    </row>
    <row r="82" spans="27:28" x14ac:dyDescent="0.25">
      <c r="AA82" s="1"/>
      <c r="AB82" s="2"/>
    </row>
    <row r="83" spans="27:28" x14ac:dyDescent="0.25">
      <c r="AA83" s="1"/>
      <c r="AB83" s="2"/>
    </row>
    <row r="84" spans="27:28" x14ac:dyDescent="0.25">
      <c r="AA84" s="1"/>
      <c r="AB84" s="2"/>
    </row>
    <row r="85" spans="27:28" x14ac:dyDescent="0.25">
      <c r="AA85" s="1"/>
      <c r="AB85" s="2"/>
    </row>
    <row r="86" spans="27:28" x14ac:dyDescent="0.25">
      <c r="AA86" s="1"/>
      <c r="AB86" s="2"/>
    </row>
    <row r="87" spans="27:28" x14ac:dyDescent="0.25">
      <c r="AA87" s="1"/>
      <c r="AB87" s="2"/>
    </row>
    <row r="88" spans="27:28" x14ac:dyDescent="0.25">
      <c r="AA88" s="1"/>
      <c r="AB88" s="2"/>
    </row>
    <row r="89" spans="27:28" x14ac:dyDescent="0.25">
      <c r="AA89" s="1"/>
      <c r="AB89" s="2"/>
    </row>
    <row r="90" spans="27:28" x14ac:dyDescent="0.25">
      <c r="AA90" s="1"/>
      <c r="AB90" s="2"/>
    </row>
    <row r="91" spans="27:28" x14ac:dyDescent="0.25">
      <c r="AA91" s="1"/>
      <c r="AB91" s="2"/>
    </row>
    <row r="92" spans="27:28" x14ac:dyDescent="0.25">
      <c r="AA92" s="1"/>
      <c r="AB92" s="2"/>
    </row>
    <row r="93" spans="27:28" ht="25.5" x14ac:dyDescent="0.25">
      <c r="AA93" s="1" t="s">
        <v>10</v>
      </c>
      <c r="AB93" s="2">
        <v>17</v>
      </c>
    </row>
    <row r="94" spans="27:28" x14ac:dyDescent="0.25">
      <c r="AA94" s="1" t="s">
        <v>8</v>
      </c>
      <c r="AB94" s="2">
        <v>17</v>
      </c>
    </row>
    <row r="95" spans="27:28" x14ac:dyDescent="0.25">
      <c r="AA95" s="1" t="s">
        <v>17</v>
      </c>
      <c r="AB95" s="2">
        <v>17</v>
      </c>
    </row>
    <row r="96" spans="27:28" x14ac:dyDescent="0.25">
      <c r="AA96" s="1" t="s">
        <v>8</v>
      </c>
      <c r="AB96" s="2">
        <v>17</v>
      </c>
    </row>
    <row r="97" spans="27:28" ht="25.5" x14ac:dyDescent="0.25">
      <c r="AA97" s="1" t="s">
        <v>10</v>
      </c>
      <c r="AB97" s="2">
        <v>16</v>
      </c>
    </row>
    <row r="98" spans="27:28" x14ac:dyDescent="0.25">
      <c r="AA98" s="1" t="s">
        <v>8</v>
      </c>
      <c r="AB98" s="2">
        <v>16</v>
      </c>
    </row>
    <row r="99" spans="27:28" x14ac:dyDescent="0.25">
      <c r="AA99" s="1" t="s">
        <v>8</v>
      </c>
      <c r="AB99" s="2">
        <v>16</v>
      </c>
    </row>
    <row r="100" spans="27:28" ht="25.5" x14ac:dyDescent="0.25">
      <c r="AA100" s="1" t="s">
        <v>10</v>
      </c>
      <c r="AB100" s="2">
        <v>16</v>
      </c>
    </row>
    <row r="101" spans="27:28" x14ac:dyDescent="0.25">
      <c r="AA101" s="1" t="s">
        <v>7</v>
      </c>
      <c r="AB101" s="2">
        <v>16</v>
      </c>
    </row>
    <row r="102" spans="27:28" ht="25.5" x14ac:dyDescent="0.25">
      <c r="AA102" s="1" t="s">
        <v>21</v>
      </c>
      <c r="AB102" s="2">
        <v>16</v>
      </c>
    </row>
    <row r="103" spans="27:28" x14ac:dyDescent="0.25">
      <c r="AA103" s="1" t="s">
        <v>7</v>
      </c>
      <c r="AB103" s="2">
        <v>16</v>
      </c>
    </row>
    <row r="104" spans="27:28" x14ac:dyDescent="0.25">
      <c r="AA104" s="1" t="s">
        <v>11</v>
      </c>
      <c r="AB104" s="2">
        <v>16</v>
      </c>
    </row>
    <row r="105" spans="27:28" x14ac:dyDescent="0.25">
      <c r="AA105" s="1" t="s">
        <v>8</v>
      </c>
      <c r="AB105" s="2">
        <v>16</v>
      </c>
    </row>
    <row r="106" spans="27:28" ht="25.5" x14ac:dyDescent="0.25">
      <c r="AA106" s="1" t="s">
        <v>10</v>
      </c>
      <c r="AB106" s="2">
        <v>16</v>
      </c>
    </row>
    <row r="107" spans="27:28" x14ac:dyDescent="0.25">
      <c r="AA107" s="1" t="s">
        <v>11</v>
      </c>
      <c r="AB107" s="2">
        <v>16</v>
      </c>
    </row>
    <row r="108" spans="27:28" x14ac:dyDescent="0.25">
      <c r="AA108" s="1" t="s">
        <v>8</v>
      </c>
      <c r="AB108" s="2">
        <v>16</v>
      </c>
    </row>
    <row r="109" spans="27:28" x14ac:dyDescent="0.25">
      <c r="AA109" s="1" t="s">
        <v>7</v>
      </c>
      <c r="AB109" s="2">
        <v>16</v>
      </c>
    </row>
    <row r="110" spans="27:28" x14ac:dyDescent="0.25">
      <c r="AA110" s="1" t="s">
        <v>8</v>
      </c>
      <c r="AB110" s="2">
        <v>15</v>
      </c>
    </row>
    <row r="111" spans="27:28" ht="25.5" x14ac:dyDescent="0.25">
      <c r="AA111" s="1" t="s">
        <v>22</v>
      </c>
      <c r="AB111" s="2">
        <v>15</v>
      </c>
    </row>
    <row r="112" spans="27:28" x14ac:dyDescent="0.25">
      <c r="AA112" s="1" t="s">
        <v>7</v>
      </c>
      <c r="AB112" s="2">
        <v>15</v>
      </c>
    </row>
    <row r="113" spans="27:28" x14ac:dyDescent="0.25">
      <c r="AA113" s="1" t="s">
        <v>8</v>
      </c>
      <c r="AB113" s="2">
        <v>15</v>
      </c>
    </row>
    <row r="114" spans="27:28" ht="25.5" x14ac:dyDescent="0.25">
      <c r="AA114" s="1" t="s">
        <v>10</v>
      </c>
      <c r="AB114" s="2">
        <v>15</v>
      </c>
    </row>
    <row r="115" spans="27:28" x14ac:dyDescent="0.25">
      <c r="AA115" s="1" t="s">
        <v>7</v>
      </c>
      <c r="AB115" s="2">
        <v>15</v>
      </c>
    </row>
    <row r="116" spans="27:28" x14ac:dyDescent="0.25">
      <c r="AA116" s="1" t="s">
        <v>7</v>
      </c>
      <c r="AB116" s="2">
        <v>15</v>
      </c>
    </row>
    <row r="117" spans="27:28" x14ac:dyDescent="0.25">
      <c r="AA117" s="1" t="s">
        <v>8</v>
      </c>
      <c r="AB117" s="2">
        <v>15</v>
      </c>
    </row>
    <row r="118" spans="27:28" x14ac:dyDescent="0.25">
      <c r="AA118" s="1" t="s">
        <v>7</v>
      </c>
      <c r="AB118" s="2">
        <v>15</v>
      </c>
    </row>
    <row r="119" spans="27:28" x14ac:dyDescent="0.25">
      <c r="AA119" s="1" t="s">
        <v>8</v>
      </c>
      <c r="AB119" s="2">
        <v>15</v>
      </c>
    </row>
    <row r="120" spans="27:28" x14ac:dyDescent="0.25">
      <c r="AA120" s="1" t="s">
        <v>7</v>
      </c>
      <c r="AB120" s="2">
        <v>15</v>
      </c>
    </row>
    <row r="121" spans="27:28" x14ac:dyDescent="0.25">
      <c r="AA121" s="1" t="s">
        <v>7</v>
      </c>
      <c r="AB121" s="2">
        <v>15</v>
      </c>
    </row>
    <row r="122" spans="27:28" x14ac:dyDescent="0.25">
      <c r="AA122" s="1" t="s">
        <v>8</v>
      </c>
      <c r="AB122" s="2">
        <v>15</v>
      </c>
    </row>
    <row r="123" spans="27:28" x14ac:dyDescent="0.25">
      <c r="AA123" s="1" t="s">
        <v>8</v>
      </c>
      <c r="AB123" s="2">
        <v>15</v>
      </c>
    </row>
    <row r="124" spans="27:28" x14ac:dyDescent="0.25">
      <c r="AA124" s="1" t="s">
        <v>8</v>
      </c>
      <c r="AB124" s="2">
        <v>15</v>
      </c>
    </row>
    <row r="125" spans="27:28" x14ac:dyDescent="0.25">
      <c r="AA125" s="1" t="s">
        <v>8</v>
      </c>
      <c r="AB125" s="2">
        <v>15</v>
      </c>
    </row>
    <row r="126" spans="27:28" x14ac:dyDescent="0.25">
      <c r="AA126" s="1" t="s">
        <v>11</v>
      </c>
      <c r="AB126" s="2">
        <v>15</v>
      </c>
    </row>
    <row r="127" spans="27:28" x14ac:dyDescent="0.25">
      <c r="AA127" s="1" t="s">
        <v>7</v>
      </c>
      <c r="AB127" s="2">
        <v>15</v>
      </c>
    </row>
    <row r="128" spans="27:28" x14ac:dyDescent="0.25">
      <c r="AA128" s="1" t="s">
        <v>9</v>
      </c>
      <c r="AB128" s="2">
        <v>14</v>
      </c>
    </row>
    <row r="129" spans="27:28" x14ac:dyDescent="0.25">
      <c r="AA129" s="1" t="s">
        <v>7</v>
      </c>
      <c r="AB129" s="2">
        <v>14</v>
      </c>
    </row>
    <row r="130" spans="27:28" x14ac:dyDescent="0.25">
      <c r="AA130" s="1" t="s">
        <v>11</v>
      </c>
      <c r="AB130" s="2">
        <v>14</v>
      </c>
    </row>
    <row r="131" spans="27:28" x14ac:dyDescent="0.25">
      <c r="AA131" s="1" t="s">
        <v>17</v>
      </c>
      <c r="AB131" s="2">
        <v>14</v>
      </c>
    </row>
    <row r="132" spans="27:28" x14ac:dyDescent="0.25">
      <c r="AA132" s="1" t="s">
        <v>11</v>
      </c>
      <c r="AB132" s="2">
        <v>14</v>
      </c>
    </row>
    <row r="133" spans="27:28" x14ac:dyDescent="0.25">
      <c r="AA133" s="1" t="s">
        <v>8</v>
      </c>
      <c r="AB133" s="2">
        <v>14</v>
      </c>
    </row>
    <row r="134" spans="27:28" x14ac:dyDescent="0.25">
      <c r="AA134" s="1" t="s">
        <v>7</v>
      </c>
      <c r="AB134" s="2">
        <v>14</v>
      </c>
    </row>
    <row r="135" spans="27:28" x14ac:dyDescent="0.25">
      <c r="AA135" s="1" t="s">
        <v>8</v>
      </c>
      <c r="AB135" s="2">
        <v>14</v>
      </c>
    </row>
    <row r="136" spans="27:28" x14ac:dyDescent="0.25">
      <c r="AA136" s="1" t="s">
        <v>7</v>
      </c>
      <c r="AB136" s="2">
        <v>14</v>
      </c>
    </row>
    <row r="137" spans="27:28" ht="25.5" x14ac:dyDescent="0.25">
      <c r="AA137" s="1" t="s">
        <v>23</v>
      </c>
      <c r="AB137" s="2">
        <v>14</v>
      </c>
    </row>
    <row r="138" spans="27:28" x14ac:dyDescent="0.25">
      <c r="AA138" s="1" t="s">
        <v>8</v>
      </c>
      <c r="AB138" s="2">
        <v>14</v>
      </c>
    </row>
    <row r="139" spans="27:28" x14ac:dyDescent="0.25">
      <c r="AA139" s="1" t="s">
        <v>8</v>
      </c>
      <c r="AB139" s="2">
        <v>14</v>
      </c>
    </row>
    <row r="140" spans="27:28" ht="25.5" x14ac:dyDescent="0.25">
      <c r="AA140" s="1" t="s">
        <v>20</v>
      </c>
      <c r="AB140" s="2">
        <v>14</v>
      </c>
    </row>
    <row r="141" spans="27:28" x14ac:dyDescent="0.25">
      <c r="AA141" s="1" t="s">
        <v>7</v>
      </c>
      <c r="AB141" s="2">
        <v>14</v>
      </c>
    </row>
    <row r="142" spans="27:28" x14ac:dyDescent="0.25">
      <c r="AA142" s="1" t="s">
        <v>8</v>
      </c>
      <c r="AB142" s="2">
        <v>14</v>
      </c>
    </row>
    <row r="143" spans="27:28" x14ac:dyDescent="0.25">
      <c r="AA143" s="1" t="s">
        <v>8</v>
      </c>
      <c r="AB143" s="2">
        <v>14</v>
      </c>
    </row>
    <row r="144" spans="27:28" ht="25.5" x14ac:dyDescent="0.25">
      <c r="AA144" s="1" t="s">
        <v>10</v>
      </c>
      <c r="AB144" s="2">
        <v>14</v>
      </c>
    </row>
    <row r="145" spans="27:28" x14ac:dyDescent="0.25">
      <c r="AA145" s="1" t="s">
        <v>9</v>
      </c>
      <c r="AB145" s="2">
        <v>14</v>
      </c>
    </row>
    <row r="146" spans="27:28" x14ac:dyDescent="0.25">
      <c r="AA146" s="1" t="s">
        <v>7</v>
      </c>
      <c r="AB146" s="2">
        <v>14</v>
      </c>
    </row>
    <row r="147" spans="27:28" x14ac:dyDescent="0.25">
      <c r="AA147" s="1" t="s">
        <v>7</v>
      </c>
      <c r="AB147" s="2">
        <v>14</v>
      </c>
    </row>
    <row r="148" spans="27:28" x14ac:dyDescent="0.25">
      <c r="AA148" s="1" t="s">
        <v>7</v>
      </c>
      <c r="AB148" s="2">
        <v>14</v>
      </c>
    </row>
    <row r="149" spans="27:28" x14ac:dyDescent="0.25">
      <c r="AA149" s="1" t="s">
        <v>11</v>
      </c>
      <c r="AB149" s="2">
        <v>14</v>
      </c>
    </row>
    <row r="150" spans="27:28" x14ac:dyDescent="0.25">
      <c r="AA150" s="1" t="s">
        <v>7</v>
      </c>
      <c r="AB150" s="2">
        <v>14</v>
      </c>
    </row>
    <row r="151" spans="27:28" x14ac:dyDescent="0.25">
      <c r="AA151" s="1" t="s">
        <v>7</v>
      </c>
      <c r="AB151" s="2">
        <v>14</v>
      </c>
    </row>
    <row r="152" spans="27:28" x14ac:dyDescent="0.25">
      <c r="AA152" s="1" t="s">
        <v>7</v>
      </c>
      <c r="AB152" s="2">
        <v>14</v>
      </c>
    </row>
    <row r="153" spans="27:28" x14ac:dyDescent="0.25">
      <c r="AA153" s="1" t="s">
        <v>17</v>
      </c>
      <c r="AB153" s="2">
        <v>14</v>
      </c>
    </row>
    <row r="154" spans="27:28" ht="25.5" x14ac:dyDescent="0.25">
      <c r="AA154" s="1" t="s">
        <v>23</v>
      </c>
      <c r="AB154" s="2">
        <v>14</v>
      </c>
    </row>
    <row r="155" spans="27:28" ht="25.5" x14ac:dyDescent="0.25">
      <c r="AA155" s="1" t="s">
        <v>20</v>
      </c>
      <c r="AB155" s="2">
        <v>14</v>
      </c>
    </row>
    <row r="156" spans="27:28" x14ac:dyDescent="0.25">
      <c r="AA156" s="1" t="s">
        <v>24</v>
      </c>
      <c r="AB156" s="2">
        <v>14</v>
      </c>
    </row>
    <row r="157" spans="27:28" x14ac:dyDescent="0.25">
      <c r="AA157" s="1" t="s">
        <v>8</v>
      </c>
      <c r="AB157" s="2">
        <v>14</v>
      </c>
    </row>
    <row r="158" spans="27:28" x14ac:dyDescent="0.25">
      <c r="AA158" s="1" t="s">
        <v>19</v>
      </c>
      <c r="AB158" s="2">
        <v>14</v>
      </c>
    </row>
    <row r="159" spans="27:28" x14ac:dyDescent="0.25">
      <c r="AA159" s="1" t="s">
        <v>8</v>
      </c>
      <c r="AB159" s="2">
        <v>14</v>
      </c>
    </row>
    <row r="160" spans="27:28" ht="25.5" x14ac:dyDescent="0.25">
      <c r="AA160" s="1" t="s">
        <v>20</v>
      </c>
      <c r="AB160" s="2">
        <v>14</v>
      </c>
    </row>
    <row r="161" spans="27:28" ht="25.5" x14ac:dyDescent="0.25">
      <c r="AA161" s="1" t="s">
        <v>10</v>
      </c>
      <c r="AB161" s="2">
        <v>14</v>
      </c>
    </row>
    <row r="162" spans="27:28" x14ac:dyDescent="0.25">
      <c r="AA162" s="1" t="s">
        <v>9</v>
      </c>
      <c r="AB162" s="2">
        <v>13</v>
      </c>
    </row>
    <row r="163" spans="27:28" x14ac:dyDescent="0.25">
      <c r="AA163" s="1" t="s">
        <v>8</v>
      </c>
      <c r="AB163" s="2">
        <v>13</v>
      </c>
    </row>
    <row r="164" spans="27:28" x14ac:dyDescent="0.25">
      <c r="AA164" s="1" t="s">
        <v>8</v>
      </c>
      <c r="AB164" s="2">
        <v>13</v>
      </c>
    </row>
    <row r="165" spans="27:28" x14ac:dyDescent="0.25">
      <c r="AA165" s="1" t="s">
        <v>11</v>
      </c>
      <c r="AB165" s="2">
        <v>13</v>
      </c>
    </row>
    <row r="166" spans="27:28" ht="25.5" x14ac:dyDescent="0.25">
      <c r="AA166" s="1" t="s">
        <v>10</v>
      </c>
      <c r="AB166" s="2">
        <v>13</v>
      </c>
    </row>
    <row r="167" spans="27:28" x14ac:dyDescent="0.25">
      <c r="AA167" s="1" t="s">
        <v>7</v>
      </c>
      <c r="AB167" s="2">
        <v>13</v>
      </c>
    </row>
    <row r="168" spans="27:28" x14ac:dyDescent="0.25">
      <c r="AA168" s="1" t="s">
        <v>7</v>
      </c>
      <c r="AB168" s="2">
        <v>13</v>
      </c>
    </row>
    <row r="169" spans="27:28" x14ac:dyDescent="0.25">
      <c r="AA169" s="1" t="s">
        <v>8</v>
      </c>
      <c r="AB169" s="2">
        <v>13</v>
      </c>
    </row>
    <row r="170" spans="27:28" ht="25.5" x14ac:dyDescent="0.25">
      <c r="AA170" s="1" t="s">
        <v>10</v>
      </c>
      <c r="AB170" s="2">
        <v>13</v>
      </c>
    </row>
    <row r="171" spans="27:28" x14ac:dyDescent="0.25">
      <c r="AA171" s="1" t="s">
        <v>7</v>
      </c>
      <c r="AB171" s="2">
        <v>13</v>
      </c>
    </row>
    <row r="172" spans="27:28" x14ac:dyDescent="0.25">
      <c r="AA172" s="1" t="s">
        <v>7</v>
      </c>
      <c r="AB172" s="2">
        <v>13</v>
      </c>
    </row>
    <row r="173" spans="27:28" x14ac:dyDescent="0.25">
      <c r="AA173" s="1" t="s">
        <v>7</v>
      </c>
      <c r="AB173" s="2">
        <v>13</v>
      </c>
    </row>
    <row r="174" spans="27:28" x14ac:dyDescent="0.25">
      <c r="AA174" s="1" t="s">
        <v>8</v>
      </c>
      <c r="AB174" s="2">
        <v>13</v>
      </c>
    </row>
    <row r="175" spans="27:28" x14ac:dyDescent="0.25">
      <c r="AA175" s="1" t="s">
        <v>9</v>
      </c>
      <c r="AB175" s="2">
        <v>13</v>
      </c>
    </row>
    <row r="176" spans="27:28" ht="25.5" x14ac:dyDescent="0.25">
      <c r="AA176" s="1" t="s">
        <v>10</v>
      </c>
      <c r="AB176" s="2">
        <v>13</v>
      </c>
    </row>
    <row r="177" spans="27:28" x14ac:dyDescent="0.25">
      <c r="AA177" s="1" t="s">
        <v>11</v>
      </c>
      <c r="AB177" s="2">
        <v>13</v>
      </c>
    </row>
    <row r="178" spans="27:28" x14ac:dyDescent="0.25">
      <c r="AA178" s="1" t="s">
        <v>8</v>
      </c>
      <c r="AB178" s="2">
        <v>12</v>
      </c>
    </row>
    <row r="179" spans="27:28" x14ac:dyDescent="0.25">
      <c r="AA179" s="1" t="s">
        <v>8</v>
      </c>
      <c r="AB179" s="2">
        <v>12</v>
      </c>
    </row>
    <row r="180" spans="27:28" x14ac:dyDescent="0.25">
      <c r="AA180" s="1" t="s">
        <v>8</v>
      </c>
      <c r="AB180" s="2">
        <v>12</v>
      </c>
    </row>
    <row r="181" spans="27:28" x14ac:dyDescent="0.25">
      <c r="AA181" s="1" t="s">
        <v>8</v>
      </c>
      <c r="AB181" s="2">
        <v>12</v>
      </c>
    </row>
    <row r="182" spans="27:28" x14ac:dyDescent="0.25">
      <c r="AA182" s="1" t="s">
        <v>8</v>
      </c>
      <c r="AB182" s="2">
        <v>12</v>
      </c>
    </row>
    <row r="183" spans="27:28" x14ac:dyDescent="0.25">
      <c r="AA183" s="1" t="s">
        <v>8</v>
      </c>
      <c r="AB183" s="2">
        <v>12</v>
      </c>
    </row>
    <row r="184" spans="27:28" ht="25.5" x14ac:dyDescent="0.25">
      <c r="AA184" s="1" t="s">
        <v>10</v>
      </c>
      <c r="AB184" s="2">
        <v>12</v>
      </c>
    </row>
    <row r="185" spans="27:28" x14ac:dyDescent="0.25">
      <c r="AA185" s="1" t="s">
        <v>8</v>
      </c>
      <c r="AB185" s="2">
        <v>12</v>
      </c>
    </row>
    <row r="186" spans="27:28" x14ac:dyDescent="0.25">
      <c r="AA186" s="1" t="s">
        <v>8</v>
      </c>
      <c r="AB186" s="2">
        <v>12</v>
      </c>
    </row>
    <row r="187" spans="27:28" x14ac:dyDescent="0.25">
      <c r="AA187" s="1" t="s">
        <v>7</v>
      </c>
      <c r="AB187" s="2">
        <v>12</v>
      </c>
    </row>
    <row r="188" spans="27:28" x14ac:dyDescent="0.25">
      <c r="AA188" s="1" t="s">
        <v>8</v>
      </c>
      <c r="AB188" s="2">
        <v>12</v>
      </c>
    </row>
    <row r="189" spans="27:28" x14ac:dyDescent="0.25">
      <c r="AA189" s="1" t="s">
        <v>8</v>
      </c>
      <c r="AB189" s="2">
        <v>12</v>
      </c>
    </row>
    <row r="190" spans="27:28" x14ac:dyDescent="0.25">
      <c r="AA190" s="1" t="s">
        <v>9</v>
      </c>
      <c r="AB190" s="2">
        <v>12</v>
      </c>
    </row>
    <row r="191" spans="27:28" x14ac:dyDescent="0.25">
      <c r="AA191" s="1" t="s">
        <v>8</v>
      </c>
      <c r="AB191" s="2">
        <v>12</v>
      </c>
    </row>
    <row r="192" spans="27:28" x14ac:dyDescent="0.25">
      <c r="AA192" s="1" t="s">
        <v>8</v>
      </c>
      <c r="AB192" s="2">
        <v>12</v>
      </c>
    </row>
    <row r="193" spans="27:28" x14ac:dyDescent="0.25">
      <c r="AA193" s="1" t="s">
        <v>11</v>
      </c>
      <c r="AB193" s="2">
        <v>12</v>
      </c>
    </row>
    <row r="194" spans="27:28" x14ac:dyDescent="0.25">
      <c r="AA194" s="1" t="s">
        <v>8</v>
      </c>
      <c r="AB194" s="2">
        <v>12</v>
      </c>
    </row>
    <row r="195" spans="27:28" x14ac:dyDescent="0.25">
      <c r="AA195" s="1" t="s">
        <v>24</v>
      </c>
      <c r="AB195" s="2">
        <v>12</v>
      </c>
    </row>
    <row r="196" spans="27:28" x14ac:dyDescent="0.25">
      <c r="AA196" s="1" t="s">
        <v>8</v>
      </c>
      <c r="AB196" s="2">
        <v>12</v>
      </c>
    </row>
    <row r="197" spans="27:28" x14ac:dyDescent="0.25">
      <c r="AA197" s="1" t="s">
        <v>11</v>
      </c>
      <c r="AB197" s="2">
        <v>12</v>
      </c>
    </row>
    <row r="198" spans="27:28" x14ac:dyDescent="0.25">
      <c r="AA198" s="1" t="s">
        <v>8</v>
      </c>
      <c r="AB198" s="2">
        <v>12</v>
      </c>
    </row>
    <row r="199" spans="27:28" ht="25.5" x14ac:dyDescent="0.25">
      <c r="AA199" s="1" t="s">
        <v>30</v>
      </c>
      <c r="AB199" s="2">
        <v>12</v>
      </c>
    </row>
    <row r="200" spans="27:28" x14ac:dyDescent="0.25">
      <c r="AA200" s="1" t="s">
        <v>16</v>
      </c>
      <c r="AB200" s="2">
        <v>12</v>
      </c>
    </row>
    <row r="201" spans="27:28" x14ac:dyDescent="0.25">
      <c r="AA201" s="1" t="s">
        <v>7</v>
      </c>
      <c r="AB201" s="2">
        <v>12</v>
      </c>
    </row>
    <row r="202" spans="27:28" x14ac:dyDescent="0.25">
      <c r="AA202" s="1" t="s">
        <v>8</v>
      </c>
      <c r="AB202" s="2">
        <v>12</v>
      </c>
    </row>
    <row r="203" spans="27:28" ht="25.5" x14ac:dyDescent="0.25">
      <c r="AA203" s="1" t="s">
        <v>10</v>
      </c>
      <c r="AB203" s="2">
        <v>12</v>
      </c>
    </row>
    <row r="204" spans="27:28" x14ac:dyDescent="0.25">
      <c r="AA204" s="1" t="s">
        <v>8</v>
      </c>
      <c r="AB204" s="2">
        <v>12</v>
      </c>
    </row>
    <row r="205" spans="27:28" x14ac:dyDescent="0.25">
      <c r="AA205" s="1" t="s">
        <v>11</v>
      </c>
      <c r="AB205" s="2">
        <v>12</v>
      </c>
    </row>
    <row r="206" spans="27:28" x14ac:dyDescent="0.25">
      <c r="AA206" s="1" t="s">
        <v>8</v>
      </c>
      <c r="AB206" s="2">
        <v>12</v>
      </c>
    </row>
    <row r="207" spans="27:28" x14ac:dyDescent="0.25">
      <c r="AA207" s="1" t="s">
        <v>8</v>
      </c>
      <c r="AB207" s="2">
        <v>11</v>
      </c>
    </row>
    <row r="208" spans="27:28" ht="25.5" x14ac:dyDescent="0.25">
      <c r="AA208" s="1" t="s">
        <v>10</v>
      </c>
      <c r="AB208" s="2">
        <v>11</v>
      </c>
    </row>
    <row r="209" spans="27:28" x14ac:dyDescent="0.25">
      <c r="AA209" s="1" t="s">
        <v>8</v>
      </c>
      <c r="AB209" s="2">
        <v>11</v>
      </c>
    </row>
    <row r="210" spans="27:28" ht="25.5" x14ac:dyDescent="0.25">
      <c r="AA210" s="1" t="s">
        <v>26</v>
      </c>
      <c r="AB210" s="2">
        <v>11</v>
      </c>
    </row>
    <row r="211" spans="27:28" ht="25.5" x14ac:dyDescent="0.25">
      <c r="AA211" s="1" t="s">
        <v>10</v>
      </c>
      <c r="AB211" s="2">
        <v>11</v>
      </c>
    </row>
    <row r="212" spans="27:28" x14ac:dyDescent="0.25">
      <c r="AA212" s="1" t="s">
        <v>8</v>
      </c>
      <c r="AB212" s="2">
        <v>11</v>
      </c>
    </row>
    <row r="213" spans="27:28" x14ac:dyDescent="0.25">
      <c r="AA213" s="1" t="s">
        <v>15</v>
      </c>
      <c r="AB213" s="2">
        <v>11</v>
      </c>
    </row>
    <row r="214" spans="27:28" x14ac:dyDescent="0.25">
      <c r="AA214" s="1" t="s">
        <v>8</v>
      </c>
      <c r="AB214" s="2">
        <v>11</v>
      </c>
    </row>
    <row r="215" spans="27:28" x14ac:dyDescent="0.25">
      <c r="AA215" s="1" t="s">
        <v>16</v>
      </c>
      <c r="AB215" s="2">
        <v>11</v>
      </c>
    </row>
    <row r="216" spans="27:28" x14ac:dyDescent="0.25">
      <c r="AA216" s="1" t="s">
        <v>11</v>
      </c>
      <c r="AB216" s="2">
        <v>11</v>
      </c>
    </row>
    <row r="217" spans="27:28" ht="25.5" x14ac:dyDescent="0.25">
      <c r="AA217" s="1" t="s">
        <v>10</v>
      </c>
      <c r="AB217" s="2">
        <v>11</v>
      </c>
    </row>
    <row r="218" spans="27:28" ht="25.5" x14ac:dyDescent="0.25">
      <c r="AA218" s="1" t="s">
        <v>10</v>
      </c>
      <c r="AB218" s="2">
        <v>11</v>
      </c>
    </row>
    <row r="219" spans="27:28" x14ac:dyDescent="0.25">
      <c r="AA219" s="1" t="s">
        <v>8</v>
      </c>
      <c r="AB219" s="2">
        <v>11</v>
      </c>
    </row>
    <row r="220" spans="27:28" x14ac:dyDescent="0.25">
      <c r="AA220" s="1" t="s">
        <v>8</v>
      </c>
      <c r="AB220" s="2">
        <v>11</v>
      </c>
    </row>
    <row r="221" spans="27:28" x14ac:dyDescent="0.25">
      <c r="AA221" s="1" t="s">
        <v>11</v>
      </c>
      <c r="AB221" s="2">
        <v>11</v>
      </c>
    </row>
    <row r="222" spans="27:28" x14ac:dyDescent="0.25">
      <c r="AA222" s="1" t="s">
        <v>8</v>
      </c>
      <c r="AB222" s="2">
        <v>11</v>
      </c>
    </row>
    <row r="223" spans="27:28" x14ac:dyDescent="0.25">
      <c r="AA223" s="1" t="s">
        <v>8</v>
      </c>
      <c r="AB223" s="2">
        <v>11</v>
      </c>
    </row>
    <row r="224" spans="27:28" ht="25.5" x14ac:dyDescent="0.25">
      <c r="AA224" s="1" t="s">
        <v>10</v>
      </c>
      <c r="AB224" s="2">
        <v>11</v>
      </c>
    </row>
    <row r="225" spans="27:28" x14ac:dyDescent="0.25">
      <c r="AA225" s="1" t="s">
        <v>11</v>
      </c>
      <c r="AB225" s="2">
        <v>11</v>
      </c>
    </row>
    <row r="226" spans="27:28" x14ac:dyDescent="0.25">
      <c r="AA226" s="1" t="s">
        <v>19</v>
      </c>
      <c r="AB226" s="2">
        <v>11</v>
      </c>
    </row>
    <row r="227" spans="27:28" ht="25.5" x14ac:dyDescent="0.25">
      <c r="AA227" s="1" t="s">
        <v>25</v>
      </c>
      <c r="AB227" s="2">
        <v>11</v>
      </c>
    </row>
    <row r="228" spans="27:28" x14ac:dyDescent="0.25">
      <c r="AA228" s="1" t="s">
        <v>11</v>
      </c>
      <c r="AB228" s="2">
        <v>11</v>
      </c>
    </row>
    <row r="229" spans="27:28" x14ac:dyDescent="0.25">
      <c r="AA229" s="1" t="s">
        <v>8</v>
      </c>
      <c r="AB229" s="2">
        <v>11</v>
      </c>
    </row>
    <row r="230" spans="27:28" x14ac:dyDescent="0.25">
      <c r="AA230" s="1" t="s">
        <v>11</v>
      </c>
      <c r="AB230" s="2">
        <v>11</v>
      </c>
    </row>
    <row r="231" spans="27:28" x14ac:dyDescent="0.25">
      <c r="AA231" s="1" t="s">
        <v>8</v>
      </c>
      <c r="AB231" s="2">
        <v>11</v>
      </c>
    </row>
    <row r="232" spans="27:28" x14ac:dyDescent="0.25">
      <c r="AA232" s="1" t="s">
        <v>8</v>
      </c>
      <c r="AB232" s="2">
        <v>10</v>
      </c>
    </row>
    <row r="233" spans="27:28" x14ac:dyDescent="0.25">
      <c r="AA233" s="1" t="s">
        <v>8</v>
      </c>
      <c r="AB233" s="2">
        <v>10</v>
      </c>
    </row>
    <row r="234" spans="27:28" x14ac:dyDescent="0.25">
      <c r="AA234" s="1" t="s">
        <v>9</v>
      </c>
      <c r="AB234" s="2">
        <v>10</v>
      </c>
    </row>
    <row r="235" spans="27:28" x14ac:dyDescent="0.25">
      <c r="AA235" s="1" t="s">
        <v>8</v>
      </c>
      <c r="AB235" s="2">
        <v>10</v>
      </c>
    </row>
    <row r="236" spans="27:28" x14ac:dyDescent="0.25">
      <c r="AA236" s="1" t="s">
        <v>8</v>
      </c>
      <c r="AB236" s="2">
        <v>10</v>
      </c>
    </row>
    <row r="237" spans="27:28" x14ac:dyDescent="0.25">
      <c r="AA237" s="1" t="s">
        <v>8</v>
      </c>
      <c r="AB237" s="2">
        <v>10</v>
      </c>
    </row>
    <row r="238" spans="27:28" ht="25.5" x14ac:dyDescent="0.25">
      <c r="AA238" s="1" t="s">
        <v>23</v>
      </c>
      <c r="AB238" s="2">
        <v>10</v>
      </c>
    </row>
    <row r="239" spans="27:28" x14ac:dyDescent="0.25">
      <c r="AA239" s="1" t="s">
        <v>8</v>
      </c>
      <c r="AB239" s="2">
        <v>10</v>
      </c>
    </row>
    <row r="240" spans="27:28" x14ac:dyDescent="0.25">
      <c r="AA240" s="1" t="s">
        <v>11</v>
      </c>
      <c r="AB240" s="2">
        <v>10</v>
      </c>
    </row>
    <row r="241" spans="27:28" x14ac:dyDescent="0.25">
      <c r="AA241" s="1" t="s">
        <v>11</v>
      </c>
      <c r="AB241" s="2">
        <v>10</v>
      </c>
    </row>
    <row r="242" spans="27:28" x14ac:dyDescent="0.25">
      <c r="AA242" s="1" t="s">
        <v>7</v>
      </c>
      <c r="AB242" s="2">
        <v>10</v>
      </c>
    </row>
    <row r="243" spans="27:28" x14ac:dyDescent="0.25">
      <c r="AA243" s="1" t="s">
        <v>8</v>
      </c>
      <c r="AB243" s="2">
        <v>10</v>
      </c>
    </row>
    <row r="244" spans="27:28" x14ac:dyDescent="0.25">
      <c r="AA244" s="1" t="s">
        <v>15</v>
      </c>
      <c r="AB244" s="2">
        <v>10</v>
      </c>
    </row>
    <row r="245" spans="27:28" x14ac:dyDescent="0.25">
      <c r="AA245" s="1" t="s">
        <v>8</v>
      </c>
      <c r="AB245" s="2">
        <v>10</v>
      </c>
    </row>
    <row r="246" spans="27:28" x14ac:dyDescent="0.25">
      <c r="AA246" s="1" t="s">
        <v>8</v>
      </c>
      <c r="AB246" s="2">
        <v>10</v>
      </c>
    </row>
    <row r="247" spans="27:28" x14ac:dyDescent="0.25">
      <c r="AA247" s="1" t="s">
        <v>8</v>
      </c>
      <c r="AB247" s="2">
        <v>10</v>
      </c>
    </row>
    <row r="248" spans="27:28" ht="25.5" x14ac:dyDescent="0.25">
      <c r="AA248" s="1" t="s">
        <v>25</v>
      </c>
      <c r="AB248" s="2">
        <v>10</v>
      </c>
    </row>
    <row r="249" spans="27:28" x14ac:dyDescent="0.25">
      <c r="AA249" s="1" t="s">
        <v>11</v>
      </c>
      <c r="AB249" s="2">
        <v>10</v>
      </c>
    </row>
    <row r="250" spans="27:28" x14ac:dyDescent="0.25">
      <c r="AA250" s="1" t="s">
        <v>8</v>
      </c>
      <c r="AB250" s="2">
        <v>10</v>
      </c>
    </row>
    <row r="251" spans="27:28" x14ac:dyDescent="0.25">
      <c r="AA251" s="1" t="s">
        <v>8</v>
      </c>
      <c r="AB251" s="2">
        <v>10</v>
      </c>
    </row>
    <row r="252" spans="27:28" x14ac:dyDescent="0.25">
      <c r="AA252" s="1" t="s">
        <v>15</v>
      </c>
      <c r="AB252" s="2">
        <v>10</v>
      </c>
    </row>
    <row r="253" spans="27:28" x14ac:dyDescent="0.25">
      <c r="AA253" s="1" t="s">
        <v>8</v>
      </c>
      <c r="AB253" s="2">
        <v>10</v>
      </c>
    </row>
    <row r="254" spans="27:28" x14ac:dyDescent="0.25">
      <c r="AA254" s="1" t="s">
        <v>8</v>
      </c>
      <c r="AB254" s="2">
        <v>10</v>
      </c>
    </row>
    <row r="255" spans="27:28" ht="25.5" x14ac:dyDescent="0.25">
      <c r="AA255" s="1" t="s">
        <v>10</v>
      </c>
      <c r="AB255" s="2">
        <v>10</v>
      </c>
    </row>
    <row r="256" spans="27:28" x14ac:dyDescent="0.25">
      <c r="AA256" s="1" t="s">
        <v>8</v>
      </c>
      <c r="AB256" s="2">
        <v>10</v>
      </c>
    </row>
    <row r="257" spans="27:28" x14ac:dyDescent="0.25">
      <c r="AA257" s="1" t="s">
        <v>11</v>
      </c>
      <c r="AB257" s="2">
        <v>10</v>
      </c>
    </row>
    <row r="258" spans="27:28" x14ac:dyDescent="0.25">
      <c r="AA258" s="1" t="s">
        <v>8</v>
      </c>
      <c r="AB258" s="2">
        <v>10</v>
      </c>
    </row>
    <row r="259" spans="27:28" x14ac:dyDescent="0.25">
      <c r="AA259" s="1" t="s">
        <v>8</v>
      </c>
      <c r="AB259" s="2">
        <v>9</v>
      </c>
    </row>
    <row r="260" spans="27:28" x14ac:dyDescent="0.25">
      <c r="AA260" s="1" t="s">
        <v>8</v>
      </c>
      <c r="AB260" s="2">
        <v>9</v>
      </c>
    </row>
    <row r="261" spans="27:28" x14ac:dyDescent="0.25">
      <c r="AA261" s="1" t="s">
        <v>8</v>
      </c>
      <c r="AB261" s="2">
        <v>9</v>
      </c>
    </row>
    <row r="262" spans="27:28" x14ac:dyDescent="0.25">
      <c r="AA262" s="1" t="s">
        <v>11</v>
      </c>
      <c r="AB262" s="2">
        <v>9</v>
      </c>
    </row>
    <row r="263" spans="27:28" x14ac:dyDescent="0.25">
      <c r="AA263" s="1" t="s">
        <v>8</v>
      </c>
      <c r="AB263" s="2">
        <v>9</v>
      </c>
    </row>
    <row r="264" spans="27:28" x14ac:dyDescent="0.25">
      <c r="AA264" s="1" t="s">
        <v>9</v>
      </c>
      <c r="AB264" s="2">
        <v>9</v>
      </c>
    </row>
    <row r="265" spans="27:28" x14ac:dyDescent="0.25">
      <c r="AA265" s="1" t="s">
        <v>9</v>
      </c>
      <c r="AB265" s="2">
        <v>9</v>
      </c>
    </row>
    <row r="266" spans="27:28" x14ac:dyDescent="0.25">
      <c r="AA266" s="1" t="s">
        <v>15</v>
      </c>
      <c r="AB266" s="2">
        <v>9</v>
      </c>
    </row>
    <row r="267" spans="27:28" x14ac:dyDescent="0.25">
      <c r="AA267" s="1" t="s">
        <v>8</v>
      </c>
      <c r="AB267" s="2">
        <v>9</v>
      </c>
    </row>
    <row r="268" spans="27:28" x14ac:dyDescent="0.25">
      <c r="AA268" s="1" t="s">
        <v>8</v>
      </c>
      <c r="AB268" s="2">
        <v>9</v>
      </c>
    </row>
    <row r="269" spans="27:28" x14ac:dyDescent="0.25">
      <c r="AA269" s="1" t="s">
        <v>15</v>
      </c>
      <c r="AB269" s="2">
        <v>9</v>
      </c>
    </row>
    <row r="270" spans="27:28" x14ac:dyDescent="0.25">
      <c r="AA270" s="1" t="s">
        <v>8</v>
      </c>
      <c r="AB270" s="2">
        <v>9</v>
      </c>
    </row>
    <row r="271" spans="27:28" x14ac:dyDescent="0.25">
      <c r="AA271" s="1" t="s">
        <v>8</v>
      </c>
      <c r="AB271" s="2">
        <v>9</v>
      </c>
    </row>
    <row r="272" spans="27:28" x14ac:dyDescent="0.25">
      <c r="AA272" s="1" t="s">
        <v>8</v>
      </c>
      <c r="AB272" s="2">
        <v>9</v>
      </c>
    </row>
    <row r="273" spans="27:28" x14ac:dyDescent="0.25">
      <c r="AA273" s="1" t="s">
        <v>11</v>
      </c>
      <c r="AB273" s="2">
        <v>9</v>
      </c>
    </row>
    <row r="274" spans="27:28" x14ac:dyDescent="0.25">
      <c r="AA274" s="1" t="s">
        <v>8</v>
      </c>
      <c r="AB274" s="2">
        <v>8</v>
      </c>
    </row>
    <row r="275" spans="27:28" x14ac:dyDescent="0.25">
      <c r="AA275" s="1" t="s">
        <v>11</v>
      </c>
      <c r="AB275" s="2">
        <v>8</v>
      </c>
    </row>
    <row r="276" spans="27:28" x14ac:dyDescent="0.25">
      <c r="AA276" s="1" t="s">
        <v>9</v>
      </c>
      <c r="AB276" s="2">
        <v>8</v>
      </c>
    </row>
    <row r="277" spans="27:28" x14ac:dyDescent="0.25">
      <c r="AA277" s="1" t="s">
        <v>11</v>
      </c>
      <c r="AB277" s="2">
        <v>8</v>
      </c>
    </row>
    <row r="278" spans="27:28" x14ac:dyDescent="0.25">
      <c r="AA278" s="1" t="s">
        <v>11</v>
      </c>
      <c r="AB278" s="2">
        <v>8</v>
      </c>
    </row>
    <row r="279" spans="27:28" x14ac:dyDescent="0.25">
      <c r="AA279" s="1" t="s">
        <v>8</v>
      </c>
      <c r="AB279" s="2">
        <v>8</v>
      </c>
    </row>
    <row r="280" spans="27:28" x14ac:dyDescent="0.25">
      <c r="AA280" s="1" t="s">
        <v>11</v>
      </c>
      <c r="AB280" s="2">
        <v>8</v>
      </c>
    </row>
    <row r="281" spans="27:28" x14ac:dyDescent="0.25">
      <c r="AA281" s="1" t="s">
        <v>11</v>
      </c>
      <c r="AB281" s="2">
        <v>8</v>
      </c>
    </row>
    <row r="282" spans="27:28" x14ac:dyDescent="0.25">
      <c r="AA282" s="1" t="s">
        <v>11</v>
      </c>
      <c r="AB282" s="2">
        <v>8</v>
      </c>
    </row>
    <row r="283" spans="27:28" x14ac:dyDescent="0.25">
      <c r="AA283" s="1" t="s">
        <v>11</v>
      </c>
      <c r="AB283" s="2">
        <v>8</v>
      </c>
    </row>
    <row r="284" spans="27:28" x14ac:dyDescent="0.25">
      <c r="AA284" s="1" t="s">
        <v>8</v>
      </c>
      <c r="AB284" s="2">
        <v>8</v>
      </c>
    </row>
    <row r="285" spans="27:28" x14ac:dyDescent="0.25">
      <c r="AA285" s="1" t="s">
        <v>8</v>
      </c>
      <c r="AB285" s="2">
        <v>8</v>
      </c>
    </row>
    <row r="286" spans="27:28" x14ac:dyDescent="0.25">
      <c r="AA286" s="1" t="s">
        <v>8</v>
      </c>
      <c r="AB286" s="2">
        <v>8</v>
      </c>
    </row>
    <row r="287" spans="27:28" x14ac:dyDescent="0.25">
      <c r="AA287" s="1" t="s">
        <v>8</v>
      </c>
      <c r="AB287" s="2">
        <v>8</v>
      </c>
    </row>
    <row r="288" spans="27:28" x14ac:dyDescent="0.25">
      <c r="AA288" s="1" t="s">
        <v>8</v>
      </c>
      <c r="AB288" s="2">
        <v>7</v>
      </c>
    </row>
    <row r="289" spans="27:28" x14ac:dyDescent="0.25">
      <c r="AA289" s="1" t="s">
        <v>8</v>
      </c>
      <c r="AB289" s="2">
        <v>7</v>
      </c>
    </row>
    <row r="290" spans="27:28" x14ac:dyDescent="0.25">
      <c r="AA290" s="1" t="s">
        <v>8</v>
      </c>
      <c r="AB290" s="2">
        <v>7</v>
      </c>
    </row>
    <row r="291" spans="27:28" x14ac:dyDescent="0.25">
      <c r="AA291" s="1" t="s">
        <v>8</v>
      </c>
      <c r="AB291" s="2">
        <v>7</v>
      </c>
    </row>
    <row r="292" spans="27:28" x14ac:dyDescent="0.25">
      <c r="AA292" s="1" t="s">
        <v>8</v>
      </c>
      <c r="AB292" s="2">
        <v>7</v>
      </c>
    </row>
    <row r="293" spans="27:28" x14ac:dyDescent="0.25">
      <c r="AA293" s="1" t="s">
        <v>8</v>
      </c>
      <c r="AB293" s="2">
        <v>7</v>
      </c>
    </row>
    <row r="294" spans="27:28" x14ac:dyDescent="0.25">
      <c r="AA294" s="1" t="s">
        <v>8</v>
      </c>
      <c r="AB294" s="2">
        <v>7</v>
      </c>
    </row>
    <row r="295" spans="27:28" x14ac:dyDescent="0.25">
      <c r="AA295" s="1" t="s">
        <v>11</v>
      </c>
      <c r="AB295" s="2">
        <v>7</v>
      </c>
    </row>
    <row r="296" spans="27:28" ht="25.5" x14ac:dyDescent="0.25">
      <c r="AA296" s="1" t="s">
        <v>13</v>
      </c>
      <c r="AB296" s="2">
        <v>6</v>
      </c>
    </row>
    <row r="297" spans="27:28" x14ac:dyDescent="0.25">
      <c r="AA297" s="1" t="s">
        <v>8</v>
      </c>
      <c r="AB297" s="2">
        <v>6</v>
      </c>
    </row>
    <row r="298" spans="27:28" x14ac:dyDescent="0.25">
      <c r="AA298" s="1" t="s">
        <v>8</v>
      </c>
      <c r="AB298" s="2">
        <v>6</v>
      </c>
    </row>
    <row r="299" spans="27:28" x14ac:dyDescent="0.25">
      <c r="AA299" s="1" t="s">
        <v>8</v>
      </c>
      <c r="AB299" s="2">
        <v>5</v>
      </c>
    </row>
    <row r="300" spans="27:28" x14ac:dyDescent="0.25">
      <c r="AA300" s="1" t="s">
        <v>11</v>
      </c>
      <c r="AB300" s="2">
        <v>5</v>
      </c>
    </row>
    <row r="301" spans="27:28" x14ac:dyDescent="0.25">
      <c r="AA301" s="1" t="s">
        <v>8</v>
      </c>
      <c r="AB301" s="2">
        <v>4</v>
      </c>
    </row>
    <row r="302" spans="27:28" x14ac:dyDescent="0.25">
      <c r="AA302" s="1" t="s">
        <v>8</v>
      </c>
      <c r="AB302" s="2">
        <v>4</v>
      </c>
    </row>
    <row r="303" spans="27:28" x14ac:dyDescent="0.25">
      <c r="AA303" s="1" t="s">
        <v>7</v>
      </c>
      <c r="AB303" s="2">
        <v>3</v>
      </c>
    </row>
    <row r="304" spans="27:28" x14ac:dyDescent="0.25">
      <c r="AA304" s="1" t="s">
        <v>8</v>
      </c>
      <c r="AB304" s="2">
        <v>3</v>
      </c>
    </row>
    <row r="305" spans="27:28" x14ac:dyDescent="0.25">
      <c r="AA305" s="1" t="s">
        <v>9</v>
      </c>
      <c r="AB305" s="2">
        <v>3</v>
      </c>
    </row>
    <row r="306" spans="27:28" x14ac:dyDescent="0.25">
      <c r="AA306" s="1" t="s">
        <v>14</v>
      </c>
      <c r="AB306" s="2">
        <v>2</v>
      </c>
    </row>
    <row r="307" spans="27:28" ht="25.5" x14ac:dyDescent="0.25">
      <c r="AA307" s="1" t="s">
        <v>26</v>
      </c>
      <c r="AB307" s="2">
        <v>2</v>
      </c>
    </row>
    <row r="308" spans="27:28" x14ac:dyDescent="0.25">
      <c r="AA308" s="1" t="s">
        <v>9</v>
      </c>
      <c r="AB308" s="2">
        <v>2</v>
      </c>
    </row>
    <row r="309" spans="27:28" x14ac:dyDescent="0.25">
      <c r="AA309" s="1" t="s">
        <v>8</v>
      </c>
      <c r="AB309" s="2">
        <v>2</v>
      </c>
    </row>
    <row r="310" spans="27:28" x14ac:dyDescent="0.25">
      <c r="AA310" s="1" t="s">
        <v>24</v>
      </c>
      <c r="AB310" s="2">
        <v>2</v>
      </c>
    </row>
    <row r="311" spans="27:28" x14ac:dyDescent="0.25">
      <c r="AA311" s="1" t="s">
        <v>8</v>
      </c>
      <c r="AB311" s="2">
        <v>2</v>
      </c>
    </row>
    <row r="312" spans="27:28" x14ac:dyDescent="0.25">
      <c r="AA312" s="1" t="s">
        <v>14</v>
      </c>
      <c r="AB312" s="2">
        <v>2</v>
      </c>
    </row>
    <row r="313" spans="27:28" x14ac:dyDescent="0.25">
      <c r="AA313" s="1" t="s">
        <v>8</v>
      </c>
      <c r="AB313" s="2">
        <v>2</v>
      </c>
    </row>
    <row r="314" spans="27:28" x14ac:dyDescent="0.25">
      <c r="AA314" s="1" t="s">
        <v>9</v>
      </c>
      <c r="AB314" s="2">
        <v>1</v>
      </c>
    </row>
    <row r="315" spans="27:28" x14ac:dyDescent="0.25">
      <c r="AA315" s="1" t="s">
        <v>14</v>
      </c>
      <c r="AB315" s="2">
        <v>1</v>
      </c>
    </row>
    <row r="316" spans="27:28" x14ac:dyDescent="0.25">
      <c r="AA316" s="1" t="s">
        <v>14</v>
      </c>
      <c r="AB316" s="2">
        <v>1</v>
      </c>
    </row>
    <row r="317" spans="27:28" x14ac:dyDescent="0.25">
      <c r="AA317" s="1" t="s">
        <v>14</v>
      </c>
      <c r="AB317" s="2">
        <v>1</v>
      </c>
    </row>
    <row r="318" spans="27:28" x14ac:dyDescent="0.25">
      <c r="AA318" s="1" t="s">
        <v>8</v>
      </c>
      <c r="AB318" s="2">
        <v>1</v>
      </c>
    </row>
    <row r="319" spans="27:28" x14ac:dyDescent="0.25">
      <c r="AA319" s="1" t="s">
        <v>14</v>
      </c>
      <c r="AB319" s="2">
        <v>1</v>
      </c>
    </row>
    <row r="320" spans="27:28" x14ac:dyDescent="0.25">
      <c r="AA320" s="1" t="s">
        <v>14</v>
      </c>
      <c r="AB320" s="2">
        <v>1</v>
      </c>
    </row>
    <row r="321" spans="27:28" x14ac:dyDescent="0.25">
      <c r="AA321" s="1" t="s">
        <v>14</v>
      </c>
      <c r="AB321" s="2">
        <v>1</v>
      </c>
    </row>
    <row r="322" spans="27:28" x14ac:dyDescent="0.25">
      <c r="AA322" s="1" t="s">
        <v>14</v>
      </c>
      <c r="AB322" s="2">
        <v>1</v>
      </c>
    </row>
    <row r="323" spans="27:28" x14ac:dyDescent="0.25">
      <c r="AA323" s="1" t="s">
        <v>14</v>
      </c>
      <c r="AB323" s="2">
        <v>1</v>
      </c>
    </row>
    <row r="324" spans="27:28" x14ac:dyDescent="0.25">
      <c r="AA324" s="1" t="s">
        <v>14</v>
      </c>
      <c r="AB324" s="2">
        <v>1</v>
      </c>
    </row>
    <row r="325" spans="27:28" x14ac:dyDescent="0.25">
      <c r="AA325" s="1" t="s">
        <v>14</v>
      </c>
      <c r="AB325" s="2">
        <v>1</v>
      </c>
    </row>
    <row r="326" spans="27:28" x14ac:dyDescent="0.25">
      <c r="AA326" s="1" t="s">
        <v>14</v>
      </c>
      <c r="AB326" s="2">
        <v>1</v>
      </c>
    </row>
    <row r="327" spans="27:28" x14ac:dyDescent="0.25">
      <c r="AA327" s="1" t="s">
        <v>14</v>
      </c>
      <c r="AB327" s="2">
        <v>1</v>
      </c>
    </row>
    <row r="328" spans="27:28" x14ac:dyDescent="0.25">
      <c r="AA328" s="1" t="s">
        <v>14</v>
      </c>
      <c r="AB328" s="2">
        <v>1</v>
      </c>
    </row>
    <row r="329" spans="27:28" x14ac:dyDescent="0.25">
      <c r="AA329" s="1" t="s">
        <v>14</v>
      </c>
      <c r="AB329" s="2">
        <v>1</v>
      </c>
    </row>
    <row r="330" spans="27:28" x14ac:dyDescent="0.25">
      <c r="AA330" s="1" t="s">
        <v>14</v>
      </c>
      <c r="AB330" s="2">
        <v>1</v>
      </c>
    </row>
    <row r="331" spans="27:28" x14ac:dyDescent="0.25">
      <c r="AA331" s="1" t="s">
        <v>14</v>
      </c>
      <c r="AB331" s="2">
        <v>1</v>
      </c>
    </row>
    <row r="332" spans="27:28" x14ac:dyDescent="0.25">
      <c r="AA332" s="1" t="s">
        <v>14</v>
      </c>
      <c r="AB332" s="2">
        <v>1</v>
      </c>
    </row>
    <row r="333" spans="27:28" x14ac:dyDescent="0.25">
      <c r="AA333" s="1" t="s">
        <v>14</v>
      </c>
      <c r="AB333" s="2">
        <v>1</v>
      </c>
    </row>
    <row r="334" spans="27:28" x14ac:dyDescent="0.25">
      <c r="AA334" s="1" t="s">
        <v>14</v>
      </c>
      <c r="AB334" s="2">
        <v>1</v>
      </c>
    </row>
    <row r="335" spans="27:28" x14ac:dyDescent="0.25">
      <c r="AA335" s="1" t="s">
        <v>14</v>
      </c>
      <c r="AB335" s="2">
        <v>1</v>
      </c>
    </row>
    <row r="336" spans="27:28" x14ac:dyDescent="0.25">
      <c r="AA336" s="1" t="s">
        <v>14</v>
      </c>
      <c r="AB336" s="2">
        <v>1</v>
      </c>
    </row>
    <row r="337" spans="27:28" x14ac:dyDescent="0.25">
      <c r="AA337" s="1" t="s">
        <v>14</v>
      </c>
      <c r="AB337" s="2">
        <v>1</v>
      </c>
    </row>
    <row r="338" spans="27:28" x14ac:dyDescent="0.25">
      <c r="AA338" s="1" t="s">
        <v>14</v>
      </c>
      <c r="AB338" s="2">
        <v>1</v>
      </c>
    </row>
    <row r="339" spans="27:28" x14ac:dyDescent="0.25">
      <c r="AA339" s="1" t="s">
        <v>14</v>
      </c>
      <c r="AB339" s="2">
        <v>1</v>
      </c>
    </row>
    <row r="340" spans="27:28" x14ac:dyDescent="0.25">
      <c r="AA340" s="1" t="s">
        <v>14</v>
      </c>
      <c r="AB340" s="2">
        <v>1</v>
      </c>
    </row>
    <row r="341" spans="27:28" x14ac:dyDescent="0.25">
      <c r="AA341" s="1" t="s">
        <v>14</v>
      </c>
      <c r="AB341" s="2">
        <v>1</v>
      </c>
    </row>
    <row r="342" spans="27:28" x14ac:dyDescent="0.25">
      <c r="AA342" s="1" t="s">
        <v>14</v>
      </c>
      <c r="AB342" s="2">
        <v>1</v>
      </c>
    </row>
    <row r="343" spans="27:28" x14ac:dyDescent="0.25">
      <c r="AA343" s="1" t="s">
        <v>14</v>
      </c>
      <c r="AB343" s="2">
        <v>1</v>
      </c>
    </row>
    <row r="344" spans="27:28" x14ac:dyDescent="0.25">
      <c r="AA344" s="1" t="s">
        <v>14</v>
      </c>
      <c r="AB344" s="2">
        <v>1</v>
      </c>
    </row>
    <row r="345" spans="27:28" x14ac:dyDescent="0.25">
      <c r="AA345" s="1" t="s">
        <v>14</v>
      </c>
      <c r="AB345" s="2">
        <v>1</v>
      </c>
    </row>
    <row r="346" spans="27:28" x14ac:dyDescent="0.25">
      <c r="AA346" s="1" t="s">
        <v>70</v>
      </c>
      <c r="AB346" s="2">
        <v>1</v>
      </c>
    </row>
    <row r="347" spans="27:28" x14ac:dyDescent="0.25">
      <c r="AA347" s="1" t="s">
        <v>14</v>
      </c>
      <c r="AB347" s="2">
        <v>1</v>
      </c>
    </row>
    <row r="348" spans="27:28" x14ac:dyDescent="0.25">
      <c r="AA348" s="1" t="s">
        <v>14</v>
      </c>
      <c r="AB348" s="2">
        <v>1</v>
      </c>
    </row>
    <row r="349" spans="27:28" x14ac:dyDescent="0.25">
      <c r="AA349" s="1" t="s">
        <v>14</v>
      </c>
      <c r="AB349" s="2">
        <v>1</v>
      </c>
    </row>
    <row r="350" spans="27:28" x14ac:dyDescent="0.25">
      <c r="AA350" s="1" t="s">
        <v>14</v>
      </c>
      <c r="AB350" s="2">
        <v>1</v>
      </c>
    </row>
    <row r="351" spans="27:28" x14ac:dyDescent="0.25">
      <c r="AA351" s="1" t="s">
        <v>14</v>
      </c>
      <c r="AB351" s="2">
        <v>1</v>
      </c>
    </row>
    <row r="352" spans="27:28" ht="25.5" x14ac:dyDescent="0.25">
      <c r="AA352" s="1" t="s">
        <v>20</v>
      </c>
      <c r="AB352" s="2">
        <v>1</v>
      </c>
    </row>
    <row r="353" spans="27:28" x14ac:dyDescent="0.25">
      <c r="AA353" s="1" t="s">
        <v>14</v>
      </c>
      <c r="AB353" s="2">
        <v>1</v>
      </c>
    </row>
    <row r="354" spans="27:28" x14ac:dyDescent="0.25">
      <c r="AA354" s="1" t="s">
        <v>14</v>
      </c>
      <c r="AB354" s="2">
        <v>1</v>
      </c>
    </row>
    <row r="355" spans="27:28" x14ac:dyDescent="0.25">
      <c r="AA355" s="1" t="s">
        <v>14</v>
      </c>
      <c r="AB355" s="2">
        <v>1</v>
      </c>
    </row>
    <row r="356" spans="27:28" x14ac:dyDescent="0.25">
      <c r="AA356" s="1" t="s">
        <v>14</v>
      </c>
      <c r="AB356" s="2">
        <v>1</v>
      </c>
    </row>
    <row r="357" spans="27:28" x14ac:dyDescent="0.25">
      <c r="AA357" s="1" t="s">
        <v>14</v>
      </c>
      <c r="AB357" s="2">
        <v>1</v>
      </c>
    </row>
    <row r="358" spans="27:28" x14ac:dyDescent="0.25">
      <c r="AA358" s="1" t="s">
        <v>14</v>
      </c>
      <c r="AB358" s="2">
        <v>1</v>
      </c>
    </row>
    <row r="359" spans="27:28" x14ac:dyDescent="0.25">
      <c r="AA359" s="1" t="s">
        <v>14</v>
      </c>
      <c r="AB359" s="2">
        <v>1</v>
      </c>
    </row>
    <row r="360" spans="27:28" x14ac:dyDescent="0.25">
      <c r="AA360" s="1" t="s">
        <v>14</v>
      </c>
      <c r="AB360" s="2">
        <v>1</v>
      </c>
    </row>
    <row r="361" spans="27:28" x14ac:dyDescent="0.25">
      <c r="AA361" s="1" t="s">
        <v>14</v>
      </c>
      <c r="AB361" s="2">
        <v>1</v>
      </c>
    </row>
    <row r="362" spans="27:28" x14ac:dyDescent="0.25">
      <c r="AA362" s="1" t="s">
        <v>14</v>
      </c>
      <c r="AB362" s="2">
        <v>1</v>
      </c>
    </row>
    <row r="363" spans="27:28" x14ac:dyDescent="0.25">
      <c r="AA363" s="1" t="s">
        <v>14</v>
      </c>
      <c r="AB363" s="2">
        <v>1</v>
      </c>
    </row>
    <row r="364" spans="27:28" x14ac:dyDescent="0.25">
      <c r="AA364" s="1" t="s">
        <v>14</v>
      </c>
      <c r="AB364" s="2">
        <v>1</v>
      </c>
    </row>
    <row r="365" spans="27:28" x14ac:dyDescent="0.25">
      <c r="AA365" s="1" t="s">
        <v>14</v>
      </c>
      <c r="AB365" s="2">
        <v>1</v>
      </c>
    </row>
    <row r="366" spans="27:28" x14ac:dyDescent="0.25">
      <c r="AA366" s="1" t="s">
        <v>14</v>
      </c>
      <c r="AB366" s="2">
        <v>1</v>
      </c>
    </row>
    <row r="367" spans="27:28" x14ac:dyDescent="0.25">
      <c r="AA367" s="1" t="s">
        <v>7</v>
      </c>
      <c r="AB367" s="2">
        <v>1</v>
      </c>
    </row>
    <row r="368" spans="27:28" x14ac:dyDescent="0.25">
      <c r="AA368" s="1" t="s">
        <v>8</v>
      </c>
      <c r="AB368" s="2">
        <v>1</v>
      </c>
    </row>
    <row r="369" spans="27:28" x14ac:dyDescent="0.25">
      <c r="AA369" s="1" t="s">
        <v>14</v>
      </c>
      <c r="AB369" s="2">
        <v>1</v>
      </c>
    </row>
    <row r="370" spans="27:28" x14ac:dyDescent="0.25">
      <c r="AA370" s="1" t="s">
        <v>14</v>
      </c>
      <c r="AB370" s="2">
        <v>1</v>
      </c>
    </row>
    <row r="371" spans="27:28" ht="25.5" x14ac:dyDescent="0.25">
      <c r="AA371" s="1" t="s">
        <v>23</v>
      </c>
      <c r="AB371" s="2">
        <v>1</v>
      </c>
    </row>
    <row r="372" spans="27:28" x14ac:dyDescent="0.25">
      <c r="AA372" s="1" t="s">
        <v>14</v>
      </c>
      <c r="AB372" s="2">
        <v>1</v>
      </c>
    </row>
    <row r="373" spans="27:28" ht="25.5" x14ac:dyDescent="0.25">
      <c r="AA373" s="1" t="s">
        <v>23</v>
      </c>
      <c r="AB373" s="2">
        <v>1</v>
      </c>
    </row>
    <row r="374" spans="27:28" x14ac:dyDescent="0.25">
      <c r="AA374" s="1" t="s">
        <v>14</v>
      </c>
      <c r="AB374" s="2">
        <v>1</v>
      </c>
    </row>
    <row r="375" spans="27:28" x14ac:dyDescent="0.25">
      <c r="AA375" s="1" t="s">
        <v>14</v>
      </c>
      <c r="AB375" s="2">
        <v>1</v>
      </c>
    </row>
    <row r="376" spans="27:28" x14ac:dyDescent="0.25">
      <c r="AA376" s="1" t="s">
        <v>14</v>
      </c>
      <c r="AB376" s="2">
        <v>1</v>
      </c>
    </row>
    <row r="377" spans="27:28" x14ac:dyDescent="0.25">
      <c r="AA377" s="1" t="s">
        <v>14</v>
      </c>
      <c r="AB377" s="2">
        <v>1</v>
      </c>
    </row>
    <row r="378" spans="27:28" x14ac:dyDescent="0.25">
      <c r="AA378" s="1" t="s">
        <v>14</v>
      </c>
      <c r="AB378" s="2">
        <v>1</v>
      </c>
    </row>
    <row r="379" spans="27:28" ht="25.5" x14ac:dyDescent="0.25">
      <c r="AA379" s="1" t="s">
        <v>29</v>
      </c>
      <c r="AB379" s="2">
        <v>1</v>
      </c>
    </row>
    <row r="380" spans="27:28" x14ac:dyDescent="0.25">
      <c r="AA380" s="1" t="s">
        <v>14</v>
      </c>
      <c r="AB380" s="2">
        <v>1</v>
      </c>
    </row>
    <row r="381" spans="27:28" x14ac:dyDescent="0.25">
      <c r="AA381" s="1" t="s">
        <v>8</v>
      </c>
      <c r="AB381" s="2">
        <v>1</v>
      </c>
    </row>
    <row r="382" spans="27:28" x14ac:dyDescent="0.25">
      <c r="AA382" s="1" t="s">
        <v>8</v>
      </c>
      <c r="AB382" s="2">
        <v>1</v>
      </c>
    </row>
    <row r="383" spans="27:28" x14ac:dyDescent="0.25">
      <c r="AA383" s="1" t="s">
        <v>14</v>
      </c>
      <c r="AB383" s="2">
        <v>1</v>
      </c>
    </row>
    <row r="384" spans="27:28" x14ac:dyDescent="0.25">
      <c r="AA384" s="1" t="s">
        <v>14</v>
      </c>
      <c r="AB384" s="2">
        <v>1</v>
      </c>
    </row>
    <row r="385" spans="27:28" x14ac:dyDescent="0.25">
      <c r="AA385" s="1" t="s">
        <v>14</v>
      </c>
      <c r="AB385" s="2">
        <v>1</v>
      </c>
    </row>
    <row r="386" spans="27:28" x14ac:dyDescent="0.25">
      <c r="AA386" s="1" t="s">
        <v>14</v>
      </c>
      <c r="AB386" s="2">
        <v>1</v>
      </c>
    </row>
    <row r="387" spans="27:28" x14ac:dyDescent="0.25">
      <c r="AA387" s="1" t="s">
        <v>14</v>
      </c>
      <c r="AB387" s="2">
        <v>1</v>
      </c>
    </row>
    <row r="388" spans="27:28" x14ac:dyDescent="0.25">
      <c r="AA388" s="1" t="s">
        <v>14</v>
      </c>
      <c r="AB388" s="2">
        <v>1</v>
      </c>
    </row>
    <row r="389" spans="27:28" x14ac:dyDescent="0.25">
      <c r="AA389" s="1" t="s">
        <v>14</v>
      </c>
      <c r="AB389" s="2">
        <v>1</v>
      </c>
    </row>
    <row r="390" spans="27:28" ht="25.5" x14ac:dyDescent="0.25">
      <c r="AA390" s="1" t="s">
        <v>13</v>
      </c>
      <c r="AB390" s="2">
        <v>1</v>
      </c>
    </row>
    <row r="391" spans="27:28" x14ac:dyDescent="0.25">
      <c r="AA391" s="1" t="s">
        <v>14</v>
      </c>
      <c r="AB391" s="2">
        <v>1</v>
      </c>
    </row>
    <row r="392" spans="27:28" x14ac:dyDescent="0.25">
      <c r="AA392" s="1" t="s">
        <v>14</v>
      </c>
      <c r="AB392" s="2">
        <v>1</v>
      </c>
    </row>
    <row r="393" spans="27:28" x14ac:dyDescent="0.25">
      <c r="AA393" s="1" t="s">
        <v>14</v>
      </c>
      <c r="AB393" s="2">
        <v>1</v>
      </c>
    </row>
    <row r="394" spans="27:28" x14ac:dyDescent="0.25">
      <c r="AA394" s="1" t="s">
        <v>14</v>
      </c>
      <c r="AB394" s="2">
        <v>1</v>
      </c>
    </row>
    <row r="395" spans="27:28" x14ac:dyDescent="0.25">
      <c r="AA395" s="1" t="s">
        <v>14</v>
      </c>
      <c r="AB395" s="2">
        <v>1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e 7 8 7 7 2 4 - a 5 0 c - 4 4 c 2 - a 1 5 d - 6 b 2 7 3 d 3 5 5 f e 6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 2 9 . 9 9 9 9 9 9 9 9 9 9 9 9 9 9 6 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B E M A A A R D A U u 7 / m 8 A A E S 7 S U R B V H h e 1 b 3 3 d h v L l u a 5 Q Q N 6 i l a i S M p 7 7 8 3 x O u f e W 6 a 7 q s 2 a 1 T V t p q p r 9 c y s m V k z D z G v M m 8 w f / R q c + u 4 e 8 8 5 8 t 5 7 i l a k R F H 0 H m T v 3 4 4 M I A k C J E g C J P R J w c i M T A C Z E f H F 3 r F j R 0 T k v 1 y 5 P S + f O M o a T s n k 5 J z M z s 7 K 3 N y c z M / P x w M g r i i Z l 7 G p i J 3 H Y r O y o 0 7 k w O Y Z O 1 8 K d 2 7 f l V O n T w Z n I h / H C + T y y 1 m J l p R J J O K + L 1 M 0 V s R k Z 3 1 M i g v n 5 f 1 o g b x 4 X x x c W R s K C 0 Q 2 T 9 2 R w c G P 0 t T U J O P j 4 x K N R m X H j u 1 y 5 c o 1 + f b b b 4 I 7 0 2 N 4 e F g m J i Z k y 5 Y t Q c r q 8 e T J U / v 9 0 t I S f Z 4 t U l T k 3 n N 6 e l q K i 4 u l u 7 t H G h s b 7 L y + v l 6 v F 0 l B Y a H 8 9 x u P 7 b 5 P G Z H / + o k T q j Q D M p U X z 8 t n O 6 d k Z i 4 i U a 3 M j x 4 9 l s O H D 9 n 1 5 X D j x i 0 5 f v y o l J S U 2 H k s F p O n T 5 / J 3 g N H l F B a m S N K 1 J k C 6 R o s l J 6 h Q r s n G Q V 6 3 7 d 7 J + 3 + M H j E 2 T m R d x + G 5 e H b Y i k s q w 2 u L A a f L S m a l + n Z i M y F S o z 3 i 8 Y G J N J / R 8 6 d O 6 O V u F S G h o a k / 3 2 / T E x O S q F W 1 G i 0 W G Z m Z m X 7 9 m 1 S X l 6 e t i G A U J 2 d X V J T W y O b G x u D 1 J X j y p W r 8 t l n F + 3 Z C g q U 7 S H 4 3 / 7 z n 3 + V m p o a 2 b d v j 1 R X V x u p e K 0 f b j + z 6 5 8 q P m l C l d S f k q m p B J k I I E y m Q i r z v k k 7 B 6 R 9 H P g o t X X p K 2 8 Y H z 9 + l L b X b 0 x K 9 f f 3 2 2 + k a s X H p i N y 5 Y 0 j X T I g 1 H e h Z 0 j G L 7 / 8 J u f P n 4 2 T F o z q 9 3 U P F k n v c K H s V 0 m 6 t T o W X H G Y i U W k S B u H g c E x 6 e l s k 6 q q S q u Y d X V 1 0 v / h g w w P D c v u 3 b u C u x 0 m J i b l + f P n J h 2 2 b t 2 a l l h I q 5 m Z G Z M e q 8 H I y I i 9 C 1 I q 1 W + Q x v e b Z F L C 9 f X 1 S U t L i y O V l s 8 P d 5 4 H d 3 5 6 0 O a D F / 7 0 A m r e c m R q r J x b R K a e n r d S p q 1 0 p q i t r Z X R 0 V F p b 2 / X C r s p r U p U E Z 2 X 3 + + f t A B 5 9 j T M m i o G z r R O u 4 M U Q O 3 x l S + M S v 0 + V N J v V L I l k w m g N p I T 9 T U V l g e P H j 2 R s r I y u 7 Z J n 3 N 2 N i a 9 v b 1 2 7 l F W V i o n T h w 3 o j x 4 8 M g q f i r w P T Q e P i 9 X i q q q K n n 7 1 v 1 2 q u 8 g D S I 9 f / 7 C z s n T r q 5 u e w 9 w 6 c R e / b u 4 z D + F U J A i L e 9 D W e N J V W e W J t M 3 e y b l R L O r y J x P T U 3 J i x c v Z O D D g O n 2 m c I K X 5 k x q e p T S c n C S p 8 O S K R d d b O m 5 k G w T W X u + d J h f G w s O M o c V 9 s T 7 7 B v 3 z 6 Z n p q x f B g c H J R X r 1 9 J Q 0 N d W v J D Y N R Y 1 N f 7 9 x / G K 7 I H 3 0 N f 7 N W r 1 / K y f 3 X 9 v N b W F l U 9 B + 2 Y P P R l 4 w G h 5 u Z i l j 6 m 7 1 9 e X m Z 9 q + n p G c 2 / i F w 6 v i d l 2 e d 7 W K j g f g K o 3 K J k m k h P J v o 0 V O L i U H e m o 7 1 D W + N R q 3 h H j x 0 J U j M D R G x o a J S D B w 8 G K d k F a s 6 c P r t / j 0 x R U z o n r z 8 U 2 X F 5 R Y X 8 x V / 9 p e U J k m m / v i e q X z q V z o M + z N G j h + X N m 3 Y N b 6 x i T 0 5 O y U O V X s S d U y 3 y o n d G v n 9 e G v + t T D E n R d p / K z J S e i S T i m c l z f p 1 S r A t W z b r M z u V c T Y 2 K 1 8 e 3 h H c + e n g k y J U R e N h L f T 5 O J l 8 A Y X j S y o V P D i n k m z W g q q v r w t S V w b X q V 5 Y E b I J 3 o P 3 S e 6 8 L 4 e D W 2 Y k p h w c m S q Q g f E C r Z Q l s m n T J i V / / Y q + i 3 v 3 7 t 2 j E m W b H Y + p e t u 4 u d F U 3 J P b Y l I c L b X 7 I N T T v s x J 9 c v r E q m s r J S K y g p V m R O q J W V C I 9 X R 0 W G / 5 8 u u U h s F t A d / v a i w 0 C T V q Z 1 N d v 1 T A d p J K s m V d 6 F 6 8 1 5 V 8 6 J x M k U L E x Y 9 Q B z u + H N O o U U i B W b 5 W i 3 o 4 2 z W C p Y r o H Z h i V t O m q T C v s Z Z u d k R l b v d U f l B p c g d j V e L o q J C 6 z v V K y G x B p 4 7 d 1 b m Z l R d n X b 9 H N A 1 5 I w k m e C r P V M W j w y P K E E W D k / w v p D / 4 M E D C 8 o Q Q x E W W K 6 9 e / f e C F e h D c W x 7 V t S 1 o l 8 D N q U p U r O r 1 B Q V C J j k 5 V m G f K S a V L L y B c E 8 e a q O d c 6 K B i H e f n y l V a M 7 d Y R X w u G t U K s h Z D L g f e p 1 F Z 8 t f g 6 J J E / j B X I m 4 H M K v x y g O A Y L 8 4 e 3 S Z l x Q k J / b C 3 W A Y n l p e A x Q X u M / v 2 7 Z U P H z 6 Y 6 s d w A 6 o l Z f P s 2 X M j D A H 4 s q T M y J P a 2 h o Z H B o y K V V d H p V q K 8 f F d S P f w i d h l C i o P G T j K G S 0 J 1 S Y T D T u x 7 d O W 4 c c w 0 N M d S H U m L W C n 3 j 7 9 q 3 p + L k C 7 0 N f Z r V g W K A 2 Z P T A i D A a D G B n A 3 z T F 7 u m p L U m Y b i 4 2 R m 1 f h W q Z i b Y v 3 + f v m f M J N + O H T v s H A m Y D M o S 4 w Q W Q g g d L S 4 O y j c i h 7 f V W z k n 1 4 1 8 C 5 k r 2 x u E 0 v o T q n b F 0 p L J j / G 8 f s 1 Y T J U S a e + a W v w w P n z o N 2 t X L o E K y / j R W n A q y S x / r a N E J T g l n D 0 c 3 D y 7 y P x / u y s q f 3 p V Y g P m Y E J / 8 1 5 P V M v F T h c A g x D E Y P D Y q 7 f h s g w D o w T p D C U w S M 3 9 h L N 7 t g Z 3 5 C / y m l C 1 r S f M o k c / I x W Z a J 0 h 0 7 B m + s 6 d O + L q Q z b A b z 5 8 + N g 6 + b k E h M I d Z y 2 g U T n S l K j s Z N F v a Q a Z 1 4 L a 8 j k p L 5 6 z I Q F P V w a Y / / S y x C T W b 2 0 l 0 v N h S n 5 6 m V p F p o / G 2 B P v H I Y v U / I 8 u Y x p b I a G h s 1 Q w X s e 3 5 6 7 / m w 2 k N d G C e X J A j J 5 F K p + 3 l w d k 0 N V m H v b T S f P N u g 4 7 9 y 5 3 Q o y l 6 B f m F z B V o O t 1 X O y q T S h + p F d 2 V T 9 P I 4 0 z U p p U U w q S 1 K b + T d F p 2 R s b F Q 6 B x f 3 5 a a m J r X C F Z g a n Q p 9 7 / r k 1 u 3 b l v f h 8 q 6 u r r J h D y R X V F v R 5 H q S T 6 H w 7 / / 3 / + v / T X 1 p Y 0 N R D a p e w j x O w L I 3 G x M 5 t O m t 7 N 4 S N b M s U g l f N V Q D W j O v T m Q D / P a 9 + w 9 k T v t k j K m E X Y O y B V y b K i o q V m z 4 6 B s t k N f a X 9 p S l f C i 2 F w 5 J + 0 f E 6 Z t r H J t A 0 W y v X b W t Z x Z Q G n x v P R 0 d 8 l g f 6 / M l W 4 O U h 0 q o 3 N y d M u o v G + / L / 2 R 3 W Z q f z d S q F J N p A T D h p Z h R O a l p b U 1 + M R C z M / p t e Z m a Q z 8 C H 1 Z E j N e h 4 T D P 7 G l r k p 6 h y a 4 k n c h L 4 0 S l U 3 H l U w L + 0 y E q d m I N G + K y d b N t S Y 5 c I + h A 9 u s h Y D R o q e n x + 7 L F h g c / e r L L 0 z t a 2 t z A 5 9 I F A 8 k C 8 + A 5 Y q + w W r A c 7 s X z w w 4 0 4 I t S p 6 a s o U u S b G Z S Y n N L p S o Z A e q W D Z x c E + r n D / a K k P d 9 1 U y O h c r t I Y d q g p i f t / e 3 B A v B 3 w S b 3 c X y 4 8 v S u V G d 6 U 8 6 J 4 z M / / z 9 8 V G / r n 5 i L 6 T e 3 8 a R P I R r Q T 4 7 y C m M a P M S 7 R f x W y B U z s a F t W b f A i B h M o n R G R a t l h l h V A E j y Y t v C N b Z u T p 0 + f m B s R 4 B Y 6 e 3 N v V 1 W O V v l x b s c q q y q x J K v z 4 m I 6 A h c p 5 E T y 0 v C P t 9 a s 2 a d 3 W a o X 9 T J 9 p X C s D / a F 0 T q G p 0 N v b Z y p N p u 5 Q f C u m 6 7 6 x Q t n X M C u 9 I w V S V T K v z / P E i L 9 v S 4 H 0 D B d K L K i k g E p L 1 a z T P l C 2 U F y s k q + x R G a G u u X U n k r t V 8 X s O R i 3 m x g f l 9 P 7 q u S N S s c w 6 G 9 F S u t k f C Y i Q 5 N u Q B o J y n 0 7 6 Z f p I y O p b 9 + + q 4 1 k w g B B X h L I W 3 N N U q 0 E 0 r 0 b S e 9 w v F G I / P f r 9 7 L X p G c B x T X H t Z W a X d B 3 I h R p C 4 h / H g N + f q D V t 2 C M b / h B w h c v X p p q s E 0 r + l p A x X i l f b N N N Z s W e G b z X P j 1 c f 3 9 + / e y f / 9 + S + e 3 k W D 4 o 9 H K Y i S p q q p W V T G 9 o Y T P 3 L t 7 3 8 Z b e G b G X K h V x I l C Q U 1 y 5 6 R P z 2 p e a P e E Z 4 D s b 9 / 2 W U X c u 3 e 3 E h l S z p s r 0 4 e J E o n U H 7 d 5 W 6 B J V c O j W 5 e f / 7 V S 4 K 9 H A 4 d 0 g d B W V q q e I d 2 B n s q T v m I j + X I 4 u H l G m i q n 7 P P 0 j X f t 2 h l c S Z C K / B 8 f n 7 B + G s a K D 5 K 7 I Y 3 V I K 8 I V d N y V A Y G n C p F x l E 4 B P D 1 b v z z 5 s 2 D G l O 2 T w e 4 y T C + A U h v b 8 d D I m J S x R M h U / B 5 p h N A X O Z M U b i p 4 D z Q O + T I k c N B S g I Q y l T B t n Y 5 f O S Q S d J 0 3 3 P z 5 i 1 t D A 5 p f z B 7 F c P l m 8 i P L x 2 Z A A 3 S p b 2 5 M 7 D 4 h q a / / 4 N N / z h 2 7 G h w x e H B W 5 W q 2 p 9 a D v O j H T L d d 0 9 m p y f l b / 7 m n 8 X z z Z c j 7 0 Z D i + r N b 0 2 o d t i f W 7 v R i q B 9 1 f z 5 N z z s R L l X 8 z x p 9 j Z M G 5 n w g N i 8 e X M 8 H U x N 4 R q U 6 B x 7 I h X o m y F h + L 5 M g Y S 5 d e u O V F R U y v H j x 9 K S A G C J o l D D z + L h J O Q 2 O X f + r J J r U q 5 e u a a S q 9 u e N Q w + y y D 0 U l J s N S A P e P 8 w 6 K e 8 7 k / / P m s F + Y F x h V n C e J o z y B 7 G M Z W O L d r / X Q 6 R y u 3 y + z / 8 w c j E d 3 r 4 f P b E Q u 3 D V W m 4 X y V 0 H v 3 L G 6 N E S f 0 x r a C L x 5 v K o 3 O y o z Z m K h Y t Y P J Y E 2 p X s o W M e 1 p b W 6 W 0 v E z u 3 3 + w r F l 6 b m 7 e 1 E Z a 1 t O n T 9 p k v e X A b 3 A / a k c 6 8 F x U r v M X z q n + H 5 U r l 6 9 Y P 4 + G g c + i H k L i 5 H f K F s I u Q + A 1 / Z W Q F T C X Q O 1 M B u N Y m e D X 1 6 X S P l S i f a y F E s 3 X C f L L G g 0 N D O T v 2 q T 3 p a h T G x F y U 5 I r B L 5 6 D P e E 1 T y f e R e 2 T 9 k x Y x D o 5 T 7 d A w n g W 6 0 w S G t t a Z G W l m Z T 3 9 I B s t 2 7 d 8 + k G n 2 l T C s 3 h g h 8 3 e i c L w e M F P T 7 v v z q C 1 X / q m 0 O 0 k 8 / / d m I + 9 X X X 5 q B J R e o S j F W 9 P J 9 k Q 3 C 5 h J j Y + N S m J S P e M Y z z T 8 T U M I D Y w U p x 7 p c + a s s 0 P I l I N 3 f v e u X a L b G B d a I v C B U Y e V + M x + H i Q Q Y / S e f a M 1 T k Y n z i o q l + x 6 4 I 7 W / e S N d n V 0 m G c J A O t y 5 e 8 / 0 / Z X 6 6 0 F E 1 m 1 Y y e d Q I X m P s 2 d P S 6 k S k s 8 W L 6 F W r h V H m t I b I e 5 0 Z Z / E 5 A l l R R 8 y 3 D C h b u I O t Z I q j w M u J K S M n 7 3 D v B 5 c U M z P z 8 U J p X 9 k 2 / Z W q Z S F 6 v R G Y c M J V V y q W T H t O p q e U A T U l c 0 V M 2 4 G 6 q s 2 l 3 l J g C D L u Q b R n z l z 9 o y U q f q H W k e h 4 / 1 8 8 + Z t J V q 7 n D 1 z e s m + U j q M j o 7 J z l 0 7 U z 7 X c j C V R V u K c B 8 h F 6 B r t q c + 9 a D u h / E C G 9 d b K a j M M z P T p o L T I D G g / u 7 d O y 2 j V 3 L j + k 3 p 7 u o x a R x u a D C I j E + H L Z e Z g f E z F q X B 1 W l o I v G s n k w E 1 D 7 + a Z W R U v 2 d j U b k n 2 4 8 2 N C n K K o 5 q s R Y b C b f N H p d G m q r b W I g H h G p 8 P j x E z l 0 6 G B G l R o C 3 L t 3 3 8 j 0 x R e f S 0 3 N p j V V a N x n U O V W s 5 A J 7 / r j j z / J H / 7 w + y A l t 2 D 8 7 L 9 c 7 5 P q J m f i 9 4 B w T N P P F M P D Q / L 8 2 U u Z U j I 1 a k P G u N u m 6 m q L m W 3 L + h v p 8 p T 5 W q u t a D Q I D B V 8 E 8 y x A t Q R 8 p E G k o C B 6 N n L D i m o X f s y a G v B h k q o 8 t o m b e m c i 4 8 n E m F q c k x O H D 8 W j O V U p S U M 9 2 Z C J o B q y M p C q F y Q d K 3 S A b V m t f O k q A j J i 7 L k A l Q y j D a / / f q b n N 6 9 W D V F p W J m L e o U E g c 3 K C Q O a h v D A q S R x w B p d P v W X T l w c L 9 8 / v l F 2 X 9 g v 5 w 8 e U J 2 7 d 5 l j R p O r 6 n K g u + m z 7 a W V p v v Y F A 4 G f y e + 0 3 i A q m u L N U K v Z Z f W j s 2 1 M o 3 I 8 7 L w R P J o 6 S k 3 F o k j / A 1 D 0 i 4 k m n t Z D y / h V k 3 G x j 8 O L R q U k C o 0 p L c G g b I M 9 Y U h B S f q 0 T e 0 d p g Q w / J Q O 1 j G g Y W V F a E Y h o 6 R h y s k Y + f P L W F M h 8 + f K i S f U C O n z i W s o F D h W X M D v K G 8 X a 4 U C 5 n y e 2 J 9 2 F x 0 F R A f b b y j T b J 6 F B s Q R 1 b 7 7 B h E i p S U C R T U w m p 5 A N g H T q e D / i 0 Z N B / w h N h J a D 1 R d V b K 1 A b I Q U O s 6 s B j U E 0 R 5 Y 9 D x q P 6 a k p c z R l 1 j L 5 e W h L 6 u E D D A D P 3 v S b x E X i M D k T Q 8 3 J E 8 f l 4 m c X h F m 0 W C K X m r f F J E m W A p u e n j J / w 2 m V K I 9 7 i 2 V y F f 2 0 d L j X v d h K a F K K f x q 3 1 M T k 4 2 y V F K S p M + s B J V R A r X U O 0 Z q D W i k T D r A e H C e P n 6 Q C 7 v z M 7 g x j W h s n V m + l I 5 s K t L w r t e Y l g 5 V V 3 7 / v l 9 N n T m n L n P p 3 0 o H 3 p Q N P W O t z L A d U U l a A 9 c s g g 8 2 V s Z Q G C j B d 2 m I q d j L o 9 E M k l i R b z n h T u + 2 Y / P x o T H 5 + W S p / f l W S d e W L 7 5 s K 2 g Q v J Y 1 Q e m i n Q d r c N H L C E t Y 9 b J i E Y t w p u e / k 0 V D h x h / C a c k Y G R m O Z y r L I H 8 c Z 5 l l M W 9 0 p j Y k A 9 U H 1 W Q t f S e I Q M v P F O 7 V f A / P 3 N P 9 1 j r v D P j m E g M D A 8 G k S 5 d H H r v r n R N q M p r r K 9 a U N 7 M q k V 4 P q n S o a A 5 S c o M r b x K S f S G p s P j Z m X Q O 5 m 4 o Y j n Y M 6 x 3 K K 5 s 0 Y q Z W j p l 6 o U z O u I W h 6 Q P s F V J V F u e + B 6 / x g K V n 4 F f T O 9 4 g 7 N g y G r h f P c 6 z e k 2 0 8 H f M G z M 6 8 4 9 2 b 1 3 t 6 l H u O n k E r w 3 + c v v X r 9 + w / p E H R 2 d U j r d J R e 2 9 s v h L V N W F h 5 4 U a T q + G e C j 6 o y 4 q u 3 H g g / o y e U A 2 Z 5 P d c 0 c y e e t b N 1 D x t i l I h F a h Z I p z C O N X y Q B w 8 e q g R b 6 P G I C o P p G 4 8 J r F G M K 6 G f s 4 A + U + E B 3 8 X 1 m f E B a W v v t o q E o y s u / 3 u 0 I q 9 2 g i D 9 J a Y U H D t 2 Z F V j V o C B a 9 a e q 0 o z B J B t s K 7 G z R u 3 b d 3 0 r c 1 b T T 3 G 0 j m p R H v 1 u k 2 e 3 f 5 Z T j c m l m q m G G L p F Y J F Y J 7 T t f Y S M 4 f f 6 o z a u N Z 6 4 W X g k + g l k w v u 3 F U y k Y 5 + l b b + d B 1 D 5 P t b D 1 e Q j W s H b k Y z R X u s k l N R P a k I M 1 P j c q F l 0 K Y h M F n Q q 0 V Y m D D l M h + G v g d z h 7 A 2 F e p 3 M b E N Y H B 4 + u S p V G + q k Z H x S T m 4 b 7 f e k 5 1 5 U V j A f r l 6 R 3 7 3 9 c U V 9 5 s A j Q M V + 8 K F c / b c u Q Z 5 + f D h I 3 O n K i 0 t s 2 c O r 1 v B d Y w 6 z O n a v X u 3 t I 9 v V k I w s 3 Z e P t + V 3 n U b 8 z V T 2 9 s + F M U n B W 4 E + O X f 7 X f j Z z F t m G O q i c x q X R o Y i c n N j o i e z 8 h 8 b F b 2 b I 1 p 4 7 2 + z 7 n u f a j i 6 r 3 W O a d Q k + v m r o a I j R P R u k K Q 1 6 9 f 2 2 x Y 1 m j D L I v K h m 8 e g 6 m Y r H 0 H l S k d z N w 9 f + G 8 V p C d U l U e X U Q m y E u / 4 t b N W / L y x S v 7 f s B z I C 0 9 q G j c N 6 I q H v N u k H h I u t L C O e n / O C I j k y t v f 2 Y o c J V Q 6 z H 2 B F B 1 + / r e m U T G O p e 8 C A z 5 g s q J J Y 9 G a G f F O 9 v J g 4 l / y R j X D j 5 7 Y r G z C L N u 2 d N q I 8 k E K A F v Q r c n 0 f c h d p K L I + e V M T y c K N f 1 Q u E / / B / / 9 7 q u K R E r a F T 1 x 3 l F 4 O V N h f Y 4 v 9 O 5 9 5 N G p d i 5 c 5 d Z l 5 I r I s t V 9 Y 4 U S X 1 5 z J Y P w + E U o l F R 6 N 8 w e x e V s C w 0 8 P r b b 1 e k o a H B Z o L i h X 7 v 3 g O T P K 5 v 0 a G / F 5 P 3 7 9 7 Z H C d m 0 H Z o f 6 m z q 8 v m 3 L B j R V V 1 r d y 6 f l W q N t V K T X X m F j r e h b X V z V q m z 7 n a w e B U I I + c + T 5 h T K C v h 3 R i e K B p a 5 P 9 b j q g v r J M N R 4 n + 5 q K p K 1 3 X K b m N G 1 T g T Y c B a r S R c 0 7 n f G k 1 f a v c g X W q t h V 5 3 w V X a M 4 L 8 / 6 W N w l 0 T c f n Z y T W n 2 X V P U w V y E g 1 P q g t H q L T M 6 U B a o e L + 3 S e X m m Z 7 N t C 5 k B M T B x M 7 0 9 G a z k w 9 Y x U R m X q 1 e v 2 U A t n X w v j Y j 9 r g 6 M n r P G A d 7 P + J 9 x L 6 0 1 j q m Q k F a a e U t u k X r t j 6 k q i Q U P V y c q I y R F 7 a S l n 5 + P a d 9 t U A b 6 + + w z m R o m + F 4 q N 1 K K 9 8 1 k a s h y w G K J o e X x 4 6 e 2 I i v z w V i o h n x l u g o z X R k 7 Y l f A T i X E U r t / Q C r e 9 9 q V a 7 J T s 7 t r u l n a B 0 u k e 6 h Q + 1 Q u T 1 c K P l W q f d t c S 7 L 6 i j n r Q 1 P W h J 7 h i B J f j 4 1 Q L l Q W z 0 h h B j M C s g V r w N Y r z M 6 V x 1 s P K h e x B + 5 G O K x e u X z V 0 u l 3 h K 8 D 1 i G o L H F p 3 V 3 d c v L k S T N B J 4 M K h p X r 9 a t X 8 v T p U 1 s H g i n y Y U B C V E k q I g 6 0 S C 8 + 5 4 k J I I 0 / h 3 y Q q 0 z 7 J B h I V g I k C G r s 8 N C g + d V l A 6 w B z r R 3 K o + f / o F 0 o o + G 2 s x v 8 u R + S e R 0 g I R 8 1 + d f X J T q 5 i N a K C t X k 5 J V d 3 4 x m w O 6 6 X A r y W O e d S k M w U 9 T f d 4 O 0 L A u r o u 5 C u v a h 4 p J W Y h Q C w t 6 f u C J S a S D h w 5 Y C 4 x F j H v M u j c 2 J s N K J r / u H K o a 1 9 K 1 9 k g h 9 n Z 9 r + o a F a x I z 1 d j 6 v b g t 7 A W o g 6 y V 9 R K x 2 s w X W P l o 1 8 2 M b F w C s l q w P u h C v N c T O Q j p g F C E k P 8 8 P M x p L A U U J W m p 5 z P X s m s 9 r u m O u 0 4 U 6 A t f L 1 n 0 u L 1 B o 8 Z / t W m K u q H 1 m o C t V v j d I P 8 u c K 6 E a q o p F x 1 f l f 4 4 Q L z x 7 V V J d L T 3 S O P H z 2 V u 3 f v y / M X L + T m D W d A + D g 0 I d V x M r n 9 i / b s 2 W 3 n / v s I G B Q w J D D e c v v W H X O G Z Z S / a e v a P J B R r / j d L 7 7 4 T G a m Z 7 S s M i 8 k G o R r V 6 9 b f 4 f + E z N 8 / T v T u L B A C z 5 w y d P j w 6 A B C Q 8 j Y P X s 7 n 5 r q i j m c A w Q D D q z h g W q 7 E q A S r z / w D 4 b i r h 8 + Z q c 3 V c j 5 a G G H / 8 / 1 D e k E D t C X t w 5 L V / t n o r v 1 s j e x U V a i 1 h R d v 0 R M Z U 2 j I J I i G L 6 z I x G T U 4 s P W M 7 m 4 j 8 c P t x m O Q 5 Q 7 R 6 u 4 x O l J k H d F h K E e j z t F Y M y 5 b q i A y 8 6 z K y o L 6 g i g H m Q x 3 Q Q g d U H E h C 5 Y R A r H J E D B i n Q p V r b W 2 2 h V y o + E i 7 5 8 9 f 2 s Z i q w E q 0 b V r N + T I k U P 6 f Q X m x 8 c s U f p R y x G L z 7 Z 3 d E h s N m b + c T w L a 1 Y c P L j f V F W I j 9 G j t n a T m b f 9 a k 5 8 7 7 V r N 7 U f 1 G q q I g Y U 8 o 1 x M I Y U b t + + r Y 3 F O Z O + E I 2 V c 1 m M k 4 l 2 v P 9 q g F H m + r X r t i E d + Y s V j Q 2 + N 5 V l V j 0 w p z 9 7 t z 6 D u w u g f d t v d o 9 b X t N o X X l d K C O 2 a p a G 2 W n N l 1 m p K J 2 X 1 q 2 5 d U b 2 K P y P 6 2 S U m I 8 2 a 4 V y x g J P K A 8 q 6 s h s m R S P v j D T O B W K 1 h c 1 j Q p D x W M T M F p l 5 i E x v g L Y T J r j 5 m Y 3 1 R 2 r X n G 0 S F v t C l N 9 A K 0 / k x B X O 6 i L I a K 8 v N R M 6 Y y F 8 d i F B d o n U n U z n R r J u 1 H A P D f q F 8 Y Q 7 s U A g J r q x 9 Q g F 2 N T L A r D X C 2 c S 1 E r 6 U u e P H l c 3 v b 2 y s P 7 j 2 y d i 5 0 7 d 5 q p v 6 / v v T U O 3 l G V 7 2 Q a P l 7 h R z Q 9 2 U S e K X g + f P 8 g L 5 b Q q r I C K V 3 B V 9 3 o y I 5 X + U q B y v t x I i J N l W 4 d x / 7 R i I y b 0 7 X W M Y x T m o a 6 3 V C 3 P k M W k R / v r I + E i p U e U n K 4 w d x U / a j p q U n 5 q y P O w g e 4 x j H x H / / 4 g 1 R p S 0 2 / g R 3 O a e F p s a m A R 4 8 m v B c g G x U K o r H i E B I B D w d U v 9 X 0 o R h 8 v n r 1 q p w 6 d d L m + 0 B e 3 + F P B S Q k Z O E 5 O M a I w a x e v 7 4 C 7 / L 6 1 W t b 6 2 9 M r + N x z j o W A J V P c 4 S b L I / Q V x j A J g 9 8 c N n l 8 i U M V M J f f 7 0 s X 3 / 9 5 Z r H u p j C 0 d X V Z c u j I T U z X Z H p 5 5 c l G z I + Z R Z d r U / f 7 B 4 z C d U 7 N C / 3 u 1 i / T + v a r A v z c z N y e N / 6 e K i s v J a t E v r O i y R T G N G S U u k Y L D a i M F U d 1 c r j 8 O E D c u H i e a 2 c O + S U t t Z 3 7 9 y z j j 7 T r c O V C / M v f R 2 I x G + x W O L h w w d X R S a e k 6 0 s I T G q 1 Y E D B 8 x M T X 8 l 1 T u Q h v o J C Q 4 c 2 G + S Z / f u X X E y e T A + d l X 7 V M + U o G H 1 D E s d 5 n x U W a Q r b k I Q l 2 f 3 7 0 g U f l 9 + 0 0 t O z L V p s n Z F Q D o x d I C a e 0 1 V Q M o B w i 6 F o Y m C j R v s p Q 3 S y E / n Z 5 U s l x I g y J c J F v B b B 6 w L o Y q r d 1 o F 9 0 h X I R m R Z 5 C R V p 2 O t w d T N a h c B D b h Y v U g F r a s 3 u Q m u + E S A 1 A P 6 Z S X l p X a 7 0 E s r x q t F K h X n Z 3 d 8 d V L 6 c t c V F I / f / b C D A 3 0 O f g N G g A 6 9 A y m z u j v Q W o C x E i W J J w j k Z A k k O Z 1 2 x s j w 2 q B V L t 2 5 b o 1 I k j k b K 2 e B N G / + e Y r O X H i m H m K Y B z i / T D O 0 J A l E 4 z l o D c G Q c F r 3 X k X e E 5 8 T F p 6 j G t U t 3 f 9 6 7 N s s z 4 F h Z 7 b M C d l R p h U R A q j 6 / 2 Y j R f R U m O t w z B B 4 T G m F I Z X u e h 7 A S x Q u O y P T 8 W s g m M E g E y M M 6 0 W u D K h 4 o V V K P p h j P 0 g p S 5 f v m K S 9 I 9 / / N 7 W 1 0 O 9 Y 4 7 U c i o X p I L k q K F b t F + I p w e q y m p A P 6 G m r t a + g / f O J s h j S E / f 7 e J n 5 / X 9 W u 0 9 L / 9 2 1 f p r v i x Z P G W j p k u E q 9 O r / i K j 1 4 y 2 2 w c 2 L 8 7 P M b P 0 L a 6 b 2 Q 7 r 0 r R Q X 7 y E W o p U N Z s q r d L S h 2 D c h 4 q C x w T + e c m g A u G B 4 N U 5 L F L D 4 3 P W h 2 K s i F a b P k C m 4 P m Q c H w v r T J k T i Y k F Z 8 J h o D W G / X o u + 8 u m Z 8 h V j v f l 8 s E P K e X n n j X e 9 / C l Q A r K M T E a M H U E L 5 j u U Z r N W C S I n m N K v v 7 P 3 w n l y 5 9 H Z e + H e u 0 c O Z i L H x P t B S q W M d A U c r 1 C P E f X Q + s y / Q N 6 2 M r w o W d q u D Z x n J k q s A G c r / 8 8 n O b a k A / K J U 3 B G u H 7 w n 2 0 e W r y M S i i F u f o k 5 b b S R U p i o Q n 8 G F 5 + e f / 2 T j Y J C G y h M G 9 9 B C b 1 O p h R r I e u W o R l T q 1 f T R A N I M B 1 W s g I 8 e P b F n X i m Q J P T x z q h 0 v H X r r j V E q f I 2 G 3 j w 4 J H F n k z 8 S t / o y g a 5 s w V 7 x a T 3 / C W Y J f x O n 4 l J q v 6 q v 9 X O k + p m t o N 5 j e Q y F J d U a c u x v L r n w e q i D P D S D 6 m t q 5 G G h t Q L s d D H 8 s 6 v f D N u K B O j w y Z F M J M y D o H E o G H y f a x U Q D J h q q Z y / + 5 3 3 0 n j 5 g a T T F T S M G j 9 m f q O B 0 Y 2 4 V U r K i l 9 s d W Q i s 9 C b g w h j x 4 + z k l r / J / / 8 3 + V U 6 d O x M k E 8 F 7 Z O G A T D f 3 T + u X j k a m I b G O T b U 8 i 7 t b 0 y Q m 3 V k k u g + Z I q u T s B a S T v W y G h B q d E q l u c n 5 3 6 O / h N R H C m N A + l g e t w v H m G Z U q u + X e w 5 f S N 1 k t D 9 7 X y C 9 v q m 2 / 1 6 t v c G 4 N b k 4 C Y 0 W A / h I E R I 0 L b 1 / j M T g 4 Z O R e i V q X C c g X 1 D / G l j C 1 Y 5 T x 6 v F K g V 8 i D r F Y J 5 3 p P T v g 3 f / y L / 8 Q n C X w o G c D B n L j 0 P K J s 2 V B J I P a r 8 N z I + K 9 J q h / G k 1 M u u G I X I a c N z H F V S 0 L y J S K W O E 0 K v L T / j K T L F Q 0 B i 2 x L i W D p a O Q R B 5 s 3 n W t q 1 Y m 6 y / I d J k S s b x e 7 3 G v x z y f a x 2 p 1 T / M w k i d Z A I l A w m W 4 t E X A I 8 N v g / p m c r Q g P S B L P T P 8 J D A 6 w O 3 p G t X b 8 i t m 7 d t y g j S E k u a B 3 m T K s 9 S A b L j T c H Y G 3 P E s g H G e T D Q J K / h P q N 1 c z 0 c Y J e F 5 Y 2 G I O I P 7 Z G d 2 n m Q r P g w s H Y / y u V Q + I / / 5 / + T U 0 + J + e I G r U h u / G k l L e / Y d M S c H d m 1 g s / 6 e U Q s e Y X B 5 u P 7 t y p N c C 8 q k M s q g d C b y b h 0 S 3 u x r B U L l I Q x R s X W y o + F b j l C 8 e y 0 1 E x u T H U v B g 2 M C 1 x i z X M G n c s r y u 1 e T y I s Z J C N f i E q L W N H z S 1 b L b T o M 7 B e B d / / 6 O E T U 3 e R M u + 1 r 4 h V E Q N G u k F W 8 g e P j u 9 / + M F m s D 5 7 9 t x U S Z Y P 4 x o N U 6 p n 5 l q q 9 J 9 + / r P U q d p 7 / f p N y / f w x m c e f 3 q 1 t s U r s w P X 2 L A 3 r 5 + u Q f d i T u O + Y R x j N U 0 b B P K f h o F J n k 1 b c j v A G / n p 3 t O c 5 s t 8 2 Q F t u d N 7 S I D k c w / W 5 S 6 b 6 Z a 6 + j q 5 3 l V p R g u P y f F R a W k s l w 9 j m Q v Z i z u m b I k y W l a 2 1 f z w c U R q S u f k 8 w P L W w M h D I O d u A Q l j 2 3 x / P j T M R i L u s h 7 M r 7 U / q Z D + g c G b H w K C Y c 1 D k A m K n k q 8 F 1 u r t M T G 2 f C b Y r v w i W L N f Y w g P D 9 M B c P A a Q e 4 2 K Y s j / 7 7 E K c I H e 7 i + V g / Y g + 1 2 t V n b f b A L U n F r + B J Z P t S O k r 4 m B L G s M T z 1 + 8 l G + + / t K + I x 3 Y Z 4 p F X T Y S P C / v D 1 F 8 s D p m P n y z F s / i K c E 5 Q y m x a Z m P z c i Z U 7 l d l S n y c 4 4 J N V t y Q C Y n V 0 c o M D n 8 T k q q k A q 5 s S Z R / + r K 5 u R U 6 / L G g D 5 V 0 S a 1 7 4 a l D / O 6 G + C l 4 G L y p u 2 N H D t + 1 A w M H q 5 l n L N 3 5 z 7 W w 0 g l E V K B z z h E j M z s o c t 3 I 3 V e P H 9 p C 6 + 8 U 8 n F C 5 B 7 D H g z R m b T O v Q z f 9 K + 4 7 f 7 8 F K f V u K 8 V V W y 0 + Z 8 1 d f X G r k f P n w s e / f s l k n 9 b i y D T C J n H 6 v l n o 8 O P 4 u z b B Q S d c U T y u U v k g j y z O m x k c i I x Z j k j B F r j q C k O n c 6 t 8 u 3 K a G e 5 Z R Q M 9 H 9 S i j X d 1 g N o b i W a S V c K S q j 8 1 I W n Z P 3 q i 5 + p 5 X P T J 5 L A G m A 5 M A r H B W L l V n r T A U U k 0 Y n T 5 1 Y Z B 3 M F v h t + k Y 7 V N o w V 4 y 8 h B j 0 m z i G d P f v P Z D P P r 9 o 6 t 7 N z q i c b J m 2 q R X k I Q P k f I f 1 3 f r e y 5 G j h 0 z S I v 1 Q 7 Z B u 4 c Y g F e j X Y u T Z S M T r i s a o d h D I J B R E s n i h h L J 4 Z l o J B q m m 5 f w Z 5 1 i d K + T c K L E E V z J C r s g E M F Z 4 N X J k M v E 7 F F o q k l O B 8 e R 4 8 u S Z V c z D R 4 / Y G F J t b Z 2 p Y q v 1 a M 8 E q G t U + B J 9 B k j L O B h j Y K T z u 3 j Y 4 y 2 O b x 8 4 r R L X T 6 c g D 7 m X z + B f i O c D Z O I d X 7 5 6 b c 6 / y 5 G J 3 P j l 9 c a S K Q E t H 4 v 4 q 8 G X F b G 7 4 C K O N M 0 l U a a W l F O s A 6 H c W 6 S q o C B d + n q A 8 S k G k q c m R m V i 6 K 1 Z 6 P C 0 x r j A f k c E B p C Z A k J g L I r K i c c 5 F R M 1 i + f H y H D o 8 E E j X K 7 A 7 2 C U w M y P N E o G E w U x + W P 8 A E h b + q D J 4 P l 9 I 4 V k m 1 S 1 d b l l o c k n l l d m z f L 8 g S M K 1 c d i / u q J / Q s u x O u W p d u B v X M u k X N P C d 5 p I 0 m T C R j r Q k 1 i S g U m Y q x + e G c w W M p A q X m w a 1 + E a S G s n t T V 2 W m u O F R M C g i p s F w L v 1 b w W 6 x 5 8 a r X L S n d M 1 x o u 2 Y 8 6 S s 2 i y j A I s q g O A v C g N I M 1 o j H S r p U + f D 9 L B + 2 T p 4 7 G Y K K p Z G r X P F g b 2 H v Y r T i T E 8 T 6 X Y b x 6 H 6 m e 2 Q c w n 1 K a C q V P t S q h J V V V c Z u V C j M F + j S k 3 P z N j Y E N M u M D q w N 9 K 3 3 1 2 K t + o Y J 5 A c 2 R 7 w D Y N K g Y r 5 / e U n 8 t 3 F A z I X i c r m i p g t T A m Z s H Q O j s 2 b 9 N q 7 b + + K t h n 1 0 i o V G I 5 g 9 a P 8 A + Q I g v 8 H W f y 5 O 3 G x n r t j d z 3 X y L n r 0 X q 8 x F o x 8 K 7 T V l F 9 + 7 b P 3 I 6 8 6 o b U w a f w u B L p 7 p 3 7 J o 0 Y l 8 H s j U Q D m J o 3 V a 9 t N 8 T l M D D w 0 R y F / / r S K a m t q b a l s 9 g / a 3 v t r D R W z J k L 0 J P 2 j z I x O W k N w U q Q a i V c V L y r 7 V H b x j M f Y e S A K H H y + H p m B x b c q b s e / 6 f H o 6 N u T f d c B Z V Q q Z K z E 8 r q d m m c Q L 6 S 6 7 s z L X L m z G m b j M i O F d 6 4 Q O s N g f B 4 3 7 9 / b 0 r S U C H H s 7 C S U T p A 4 k c P H 8 m h Q w e U u A v V S q Y q N F b F Z F N 0 Q t 6 3 P 5 Q D + / e t W F L y j s n F g q v W q P Y t 8 x Y 8 M E Q J n t u T y c j D J Z c a k M h u c E H P Z y b w Q k l d X 7 M R c p p r c 9 l z J 8 s p p m N F 1 i 9 J B d b M Z n V Z B p d T 3 U P / i U U l c w X M 3 X j f J w 8 E 9 w 4 X y N 3 u q O 0 Q e K e d f Z / m p T B a 7 u r N C u C W I X M F x W d R 8 V I t y Z w v i E s c H t a e f f F 5 O H b H R C 7 t w 8 e V O x + v B D k 1 S u h 7 5 D 1 Q n 2 q W W F m V / g h e 1 l c u X 1 t k X W N g d 2 C A R V w y n 3 e 1 U i C h s C o i e e i v E c Y m Z + V O h 6 h k 1 P N p t x b F e K R W O p j o R 9 6 v A L g / + Y m a 7 L q O E S J / E S K L n b l z H 1 y 6 i + P B z h P j n + N M V k 2 q p 9 k M O Z V Q y w 2 U 5 g N 2 p T A t J w O L X 7 Q 0 u q A D j y M s q x O x Z F m u B n M B g 7 G s U 9 H z t t c c a Z k p / M c f r 0 r P g z 9 K z 8 P v 5 e 2 T n + T 9 8 9 + k L P Z e G o v e q 1 a Q u V q A x H W u T U P y 6 + t o f j i 7 L g H l Q 5 x E Y Z L E g 5 E n O W h j q b E P m z b l d u d I J V R A r R y E 6 b E + j R N Y y q K 0 U X i e Z i 0 5 3 F m Q B h 6 + g A B S g 1 1 B W C s Q U / a 8 t v C 5 W E y f 3 6 f / x p o a E 0 p g 1 E 8 G Y c + c u y B b j / x O m o / + T r Y e v i T b j v 1 e D p 8 4 Z x M g 8 Z b 4 O D h o z 7 8 c K I 8 t T U 1 y 7 / 5 T + T i S e 0 / s t c D y P g i u L B J l Y i G J T P o n S A v u C 6 7 X 1 N L 4 L a y n 2 Q w 5 t f L N z 6 7 P w h h r A R a t D 2 M J Y w M V k c F R T N B 4 h + O o i o d 4 t N i 5 + Q D c d U Z G x l Q V c 5 7 n w x P s V u F 8 6 r I J p C A W P l R O P N E x k P B 8 v e M V K j H L p D h a o n 2 r E j m 1 I y J 7 W q p t K j 4 L 3 D x 5 / F S e P n 1 u D r B W u Z b A W K x C Z r d 8 I d F o v n h B p A L v k C A F / y S Q P H H y B L G F 4 F 5 3 r p K M f 8 E 9 t T U V K e t q t k J O V T 6 Q j 1 I p G Y 9 6 3 Q I f g P X B M a F D p K P H D k v b m 3 b b / I 2 V X 7 2 V b 3 h 4 x C o 4 3 g m g q n R O 1 S e X o d k C h c + y Z M z V w i v 8 1 s 0 7 R q a S k l I p i 8 7 L m d Z p W x r 5 2 N Y Z K Q 5 K E c J j 9 j 9 7 9 o y t E 8 9 y a 2 2 v 2 x b M r w o D j / F 7 P V E p L W d q S O 7 G 0 d Y K 4 4 U F o 4 m d E B u J A r J Y 2 p I B F T H 3 o 9 O 5 X 1 O C K M 9 J x V w p T M U A k r D + + K F D h 2 x M 5 9 T J E 7 Y / F H 0 N D 5 w u w 4 Y I 3 m 4 p w 8 Z q Q J 6 x J H V b W 7 u N L x 0 + c t C I M T 0 9 Z S S q L Z + T 7 T W z U l f B / s I L f 5 u Z u z j w n j 1 3 x v p 3 O L 8 y l y s M 3 p l p G P k O T w g v k U z i x A k S x A G p E s G R J 3 F P I i y q n 1 k O O Z d Q y y F f y I b H A a 4 8 S B / U O 9 Q l j / A z U i j j 4 5 M L 0 j J c X H X F Y D x s Q r t x B w / s N w M C v x n 2 F 4 R I X j q l A t 4 f D S q p d u 3 e Z R Z J J t 9 5 v H y f / 2 R y 8 N L H 5 f 3 C E B B G + 7 S L 0 / w 5 x 5 q m Q U + C 7 8 w d A k U l N w F z r K 9 3 + U K c p f B h L C L X H n b J s e N H T H U K T 2 P H 2 m b 9 F 1 W / x s Z G l 3 U o z Q Z Q M b H a I Z m Y J n / u 3 N k V / y 7 5 z i p Q z 5 8 / t y W i e Q + A L + C n A D i g l N A 4 Q R o S L f a S K b j u 0 + P 3 G K k W k s 2 p 7 Q v r a T Z D T o 0 S v B R H n w K Z A M 9 Z 2 n J B + m c b T U L 9 t / / 2 T 7 a k 2 L 2 7 9 8 1 A w T E r E 5 1 U N T B 5 o D U X o E 8 0 L t W 2 q c D 5 C 2 d t V d z V o F r V v g s X z p u U Y i m w m 6 + z s + l b r m H E s A P + e 1 K 4 Q N 3 y U s i O L S T I w 1 w p f + z S 3 X l y H c 1 2 y L n K t 9 w O e v k G O u f P e i b l 5 s 0 7 p i Z g I m 9 u a d b Q Z G T a s 2 d P 3 D V p P T A 1 P S d 7 D 5 + y / t x a G i Y s h P T J W r f v l J 7 F a 9 7 k H a j 8 w Z E L F n m C B M H S 3 b G P L Q T q n Z E o p P r p i X 1 j L p F z o 0 R j R e o 5 O f m M a E m 5 l G 0 9 K c d P H L M J h F j M 9 u / f b 5 K J x T P j B Z R j o J 4 0 t u y 0 K R v Z A P k + X d Q g V d W b g p T 8 R C J v E 2 R w I U S U Q O L 4 k J B I L n b n Q Q j 6 U F b t c h x y L q G q S 7 Q D r / G n o v Y B D A B 9 w 2 6 l I v a f Z d o 7 f R B i x n e Y g E h 6 q u X N s o 3 d T W X S P 7 K 8 N 0 c m o J o + e 1 + c Z 3 O b F g I y 6 B + L F w Z H l H i M 5 I E o A W H 0 I D h P u s e O X S g L b 8 2 Y I + T U K E E Y Z w G 3 g E y Q 6 l M h V n l V g 5 T W b I v v B M + O i I w 9 t b R s t W W 1 2 D m e O U q p 4 A o 1 O x K s o i Q i J T P 9 w l 5 V a 4 W V y C e Q / Z p 7 c V L 5 e L n g V y e O k y p E N n f P n F R W M N T h 6 m W u Q s 4 l 1 O z M m P u p J U o y H 0 l W X F I q 7 e O N N m u X 9 R d 8 Y F z H h 6 7 O r g X u S Y A 1 9 F g X 7 / 7 9 B z Z l H o d a + m G r x d b 6 M i k o q 5 f v b 3 Q I q y u t F Z f 2 5 L / 3 C n B S x R H B x U l h g T o Y k M f f G 5 D I b + h t 5 0 q 4 L V s W r 5 G f b e T U y k c Y G p + y F / 0 U o W W Q d t 0 / D B O N m z e b o c I K T w s N M / u z p 8 9 M e r H M F 6 r h n / / 8 q 0 0 O 5 J 7 V A E v f X 5 / f o r 8 z J G / 7 3 X o R a 1 n b g T E z y i W v g W A i C g i h b O A k f m 7 E 8 Z L H x + F r / r o G W x F p n q 1 o Y 1 o u d Y v q Z 7 Z D 7 j 0 l C P q i C K G w J P p U V L + H v a n 1 b p 5 / z 5 5 d t r 4 d X u e 3 b t 2 W 2 3 f u m u s S M 3 0 b G x r k 8 8 8 / s + 1 m c G 5 d C y D V o Y O 7 5 e H z b q s 0 X Y O F 8 r h 3 d W Z 7 q 6 j u M D 8 B K Y x R j k i 8 r 5 M 0 A V G C t A R 5 X G P G s c V G o v D 9 e m z X t Q 7 S N v o 6 m a O Q c 5 U P R A p c B n y K o A u Y 7 t E x R b M b O 1 7 n B w 8 e l M O H D s k 3 l 7 4 y b w Y I h 3 G D Y 1 S / T L y / k 8 E q T K y 8 d P v 2 H R n r f S K 9 H c / l W e e w b K 2 Y k K 3 V M Z u / t F J M 5 9 k U D U e M p Y P + S Z w n G R r i 1 r 2 A V A u C E Q z p N K d 1 P X f r O 4 Y R K A C 5 D Y U y r S / l a u W n I p k 8 m q o w q g Q n K c B W o a 5 v x V a g F Y s 8 G Z A u r K n t 3 z 9 T 0 P f 6 p 2 v t U l J W a Y 6 5 Z 0 6 f k H / 9 N 5 d k q O + N 3 L h x Q w p n B + V 8 6 8 o l X 2 E e j g v G y R I Q Q f + 4 c 8 i D x L H 0 x H V H q s R 1 l x 7 c G 5 w n S 6 2 K C h q f h f U y F 2 F d J F R F 8 Q f N p M Q O 7 6 l I l a 9 E m 4 p F L K t W C y Q T u 7 2 v 9 P 2 e v O y U o k 2 t 0 r S l 0 Q g L U W 0 P q H M n b O f 7 h 9 o / u 3 r l u n R 3 d 5 s z L x U n E 7 C S L O u 7 5 x W U D A R H G o I n C S G 4 Z s Q I X Q 8 I 4 4 8 d g Y L r d i 9 p T j p x f P K k 2 y I p 1 8 i 5 U c I H / / K f G t h I m z J d L T B e 4 P n N R M G V Y H t L o z R F 3 l j e J c O I d f G C + R x C K o w f / 9 / / f 9 W M K J n g 4 o 7 c r q u w M r i H j p M h R U i Q x d W h + L W k d J N k Z o R I S C b 3 2 Z g 2 S u W L 6 m Q u w v o Y J Q h B J o R b 6 n y V S s n 4 N Z j a s R r w j o x j 9 f X 2 W e F m i r n Z W d t z O N U y X w A v C o j 1 z a W v b Q n m P S c u y Q 8 / / h x c X R o R U a k 5 / U 5 G h l K P o 6 0 b t D 4 k 4 I k R k C U e X F q i r 0 R w R D F j h R 0 H 9 / m 0 G P c G Z G K l I D 1 m 3 + V F d T I H Y V 1 U P k C 9 c B 1 E l 4 m p y J S v B J u a i d j 8 o b V g e G R E B o e G b J r 6 y x c v b R Y w 6 m D y O J Y H c 5 p m p m e W J S H 5 O T I 8 r H 2 9 W W n Y e T Z I X Q x + C 7 M + B h L G y O q k S 0 p K c + 8 x n x 5 a 8 f k L A X w I E c M I w b F d c 7 G T N j 5 d g x E o c e z i h R K K U K X S a b 2 w P r T V U F 3 q d i j n h T 8 V y R Q G 1 r 7 V A s 9 0 x q a m J 6 f M 8 k c + / O n n X + T 7 f / p B v v / + R x k P t j c l 3 c / D Y n e P 5 q 1 N w X S D 9 G C n Q j b Y 3 l k 3 L 4 8 f 3 r H 5 X J C G 8 T F c o 4 a U b F g L f / v 1 s v 7 W T 7 Y K r n l 6 7 D y q f b v c r d a U C o 4 c 4 Q A J U s U a Q o S I n 0 M U 7 g m k l C O Q O z a J F Q R r u C E W 5 3 r P k a N 7 9 d c X 1 8 l c h M h v T 9 o y 1 L z X j r 6 h T f q b r I H n d h v 0 m R d G 8 n m + 4 I t d b r O 2 1 Y L 3 8 g 1 J R 0 e H / o 1 I f X 2 d d H Z 0 y c j o i K 1 P Q S e a 9 d M / / + K i b R f K s t A Q k c / S F 0 v V E F 2 9 c k 0 r z G F 5 8 L Z I X j y 4 J X u b 3 M 6 F E H F 4 a N i W l 2 a l W 6 b S Q 2 Y m H f I 9 T K i 8 k k K V Z T 3 0 8 M Z 2 S 4 G 7 V p I j V r Y a / G f i B I I E k C U c Q w a L A 2 J Y r E H V u b k 5 t w 8 U 5 7 Z 1 T R D 7 P a F s o 7 X Z a d v G h j 2 h / t W / / n b d G v F 1 J d Q 7 J d T c v L K 4 s E h f M L F I v Y 9 B + D h f A J E g V L Z A f 4 o 1 0 / E N p L J g I m d J Z 9 Q / 9 r K 9 c / u e e b q z S A t u T D P T s / L t d 1 8 v M s m j x t 2 5 c 9 d 2 A v n x 0 Y Q 0 1 l T I 1 0 f d J g a A 7 + Y 4 V W W a m o 3 I L 6 9 X 3 z c 8 u 2 3 a 9 q B a C Y w 8 l G 9 Q x g v U N Z U 0 T v o o Y Y g h j J E L a a O x E S g g l h 7 7 v a D s G C I F Z I J Y s 0 o m O 1 Z C F R b M y d / + y 0 v 2 e + u B d b P y E U q j M 0 E G p h 8 t X a + W J F M U F 6 6 d T K h x b J P T 2 d l p W 9 + 8 V U K x 1 h 7 w U o N Z t U g j 1 g B k / y Z W V q L y n D 1 7 W k r L U k s n 1 D o G j p F e 2 + s L Z X R y Z s F 9 f H e 6 / F y r x z k r 1 X 6 7 d 3 V + g c g o T y x P s j i x 4 r G m E U M 0 i B T c w 3 G C h A H B 7 D h B O J + O d W / H j q a U d T F X Y f 2 s f B o 2 l Y / H M 4 U X J h n k G 4 n C S L X H 0 k r B t p x U / t L S M m E f X v Z x C q 8 N E Q Z 5 g e s S 8 7 B w Y 7 p 3 7 4 F M a d 8 r O Y + o c I w / s S 4 g 9 9 d t q p C Z y Q k Z n 3 D 9 s e V Q v M o Z 8 K y 0 u 6 t u V v v E 8 y t a S 8 M T R / 8 E R H L 1 w J P H S a t k w 0 N A N G K r M 8 G 1 4 H M u 5 l q C V O 4 4 I d W O n z i w o A 7 m O q y b U c I H X E D s x S 3 T 8 l 9 K Z W M B F r f d T b F N V G T j a c a l 2 E 1 w K e B h w e z g c + f O y J d f f W 5 u T m G w N g Q G B r 6 b y t T a E J V Y Q a k 8 u P 8 o v m 7 E U k D y r g Y N l X O y p 2 H 5 R s a R I R H 0 j y N S I J 0 W B M h g x 0 F s 5 E g Q x 1 0 P Q n D s J J C L u S 8 R B 8 e q A k Z E V V 6 V 0 s l 1 M J c h C 9 V l Z d h c M + E y Q l s P i K W 5 7 C 7 k K b L h V b C U 6 r U U M C 5 g U M B T A t B n Y t I j a 1 v c u H 7 T 1 E R T I d / 2 2 h 6 / n + 0 v k 2 h N q x G N i r U U t G G 3 K r A S I J 0 O b V 7 B v K w w a X y I E 2 I h Q R Y S h 3 v d s Z N U n i i J E E + z O J B I R i r I 5 O r W s e P 7 g w d Z P 6 w 7 o Y p o G e O Z 5 F o V P Q m u 5 h + i W o n W C i x u 7 K K x W p B H L P 3 8 6 y + X 5 f n z l 6 Y 2 s u Y e 6 w U e O X L Y i F F V V S E y O y p H d 9 e b 5 T D V t q F h Y B x a y Z v R 2 W b f 3 m R U l q T / F n e F v 0 o Q / l m 5 E w f H R g y v 5 o W M E p y j y t l 5 Q g 2 M h / g 9 G h t 5 X O y D 0 4 B i s u / A T n u C 9 c S 6 9 q F 8 K I 0 6 M r m M 4 e U X F 0 o + q H 1 I p 2 x J K P p R q w G W P q R S d / d b O X X 6 p J z W w G 4 c q I D k E Z Y / F p F h 2 1 J X + e b N d z B d H 8 3 j 1 Q o W u T z V M m 2 7 5 F d E F + d F + k 3 Z H J H s P + S A A H E i e V I F J O I 4 f F 2 D z W G y + s H 9 L j i T u a s z P r Z 7 Q + c + 1 G i f M k I r E N S 5 9 Q r r a u X z Y X O t q g 1 B R r h M 8 6 r f 4 g L b S D A e w / O u F V R 8 2 + J f 3 3 U l Y M P s a 9 d u S F d X t 7 B / 7 o s 3 b + W X u z 3 y q G N S 2 g f c W B 5 A G r 1 6 + c r 2 / W X N Q A h M 5 U w H 3 q t r m a 0 + W Q n 3 R P O 0 / H 7 / p N R X p H 7 u 7 5 + X a s U P T s L g t 4 P 0 B E m C G N J b T F o Q U w e C Y x o E R y L X O C B p n F r n 7 0 8 i D 1 I p O D f J Z G F W v v r m 3 K J 6 t x 5 h 3 Y 0 S 8 e A z 0 G c I d t y k w t l o K T U b m z E J g e c B i / Y v V U m X g j d t 8 z 2 Z g P z A 4 + H G j T t y 8 e J 5 2 w T g 6 N F D s m / n V t n d O C 9 D X X f l w 5 t b M j Q 4 a M / E 9 5 8 8 d d L G r F h 3 7 + j R w 2 b U S A U I 8 G t b i X 4 u S E i B 5 u q Y j T O x d n o 6 v P m Q + H 5 H l k R w J m 4 N + h 6 O T J 4 M X i K 5 E C e J X f P B S 5 3 g G F I F 9 z k S u d j q j g / B e B T p j E d x j T 2 R F 9 W 5 d Q i R K 8 / a V 1 d L 1 g j 4 0 / 6 W z n q h R L S P U V D o P C j i q 8 3 y V H p A w W w U c B 7 d U f j c V C w G X T F 9 b 9 + + z S Q A m e c d V 9 0 5 j x s x A 0 I q d y G k i A 3 C 7 t o l j Z s b 7 d 5 U 4 H 2 v P e 6 V / t 5 u + e L 0 H h u X S g b 3 Q M 4 n T 5 7 Z V q E 4 y Y K O z k 7 p 6 X k r 5 8 + d j T + T B 0 R q U x K 0 D S y v 6 n 2 z Z 3 J Z s z r S y c G R h / K K l x R k M q I E x D L C h M i k F d 4 I 4 d N D J H J E I n Y E S T S 4 g U c E 5 w z i + h A M 5 j o P i W m Z 0 / D V N 6 e l p a U p e J j 1 x Y Y R C r z u o h A g k x J J y c Q i k 5 g 5 3 Y 5 6 u O q 4 S m E F t k E I u x x h W I B Y 8 Z Z R K w O k 4 v k 4 Z / + m 1 6 / a z P r G 5 g J l Z e X m + Y B T K p + j n / O m 7 Y 1 M z 0 y b 9 Q 6 p R V 8 I t y C O + Z 6 2 z n c y P N B n B g e / u 0 c 6 s E s I n / W k i + k z T E 5 M 2 L i U x 0 v t K 7 3 J g E Q e W y p j c q x 5 e U u e J 5 S V j Z H G 5 Z E e x c 8 t 6 D M Z W e w 8 I J M e G 4 m M Z E F s 5 9 w H e b w E 8 l I n R K 4 F Z A o I x b H m K c e 4 G v 2 7 / + V v 7 V k 2 A h t K q I H B e R k Y U T G p Z C o o c P v c I q n 8 2 A G t O M E X 1 k a g u n R O z m / P 3 K A w M z M r 7 J A B + f r 6 + u R D / 4 C U l p V q Z 7 V A K q s q j U C c v + 3 p V X V y T C v K v K a V m D M s 7 8 r C / j t U C q Z T 2 c K 4 c e O m O c Z 6 s 3 o y U O 0 y 9 c v z a F R C n V i G U A / f F k v v i C O 7 l Y 2 R J Q h x Q r k G R 5 m x B J l c W p x M d j 0 g k p E o c Q x p O E 7 4 7 g V E M l J 5 V 6 M p 2 b O 3 V c 5 f P G n P t h G I X H m + c Y Q C L 9 s 1 M 0 1 K O Z U P a W W q n 0 k q C L X x U m q z V r L j G b T a q Q C p k F A M 5 P J e + i b W P 6 L x Q I p x j b X L D x 4 8 Y N P o U R f T q Y N h 0 G p f v 3 Z D j h w 9 o o S q C l I d y K l r 7 O S e 1 g K X H o w 1 f b U 7 v c k d j v z 4 I j H I 7 I j k i O K D k U h v d O m Q J n G P I 0 8 S m Y J 7 j D y e R A R P q k V k U h J B J u 3 j x l T y E + M I O 6 / S 6 d / / / b + k L d 4 w q M K y s f + K i 7 B I k X k u s 1 w m u h b L C i c P 8 G 6 0 U N 6 P L u y T Z A o I g m k b F Y 8 9 p T h G T c N b A l J h U M C I w K q 0 X i J n A i Q g l R I S h o E Z + y e t 8 K s h E 4 j N p f 8 c 5 f G 0 r 8 j i R H D l Z O V l w Z H A k Y Q w L 7 v r t W + j x 6 5 c I Z M r X z v X z y Z I 5 O / R z 2 k n 2 9 / j S M W 9 L n Z p G o J j C I Z l r 7 q q w u X h B v 5 b X S 3 J I n a 2 6 C M E m R 9 v k Y K M D G f 6 R o O d / l b z G J B m u W X E W D R z x 4 5 t c u / e f R t z y g R F x c V W g O E B Y 0 h / v T N q U m S 1 s I H 3 F K A M M C R 1 D T q T f J g w F l t a K A R p l O W L d 3 z G 3 e v 7 T I u J S E i U u f W l w u c a x / t S B B p g P X e q I I S K y d / + q z 8 E T 7 t x 2 H B C g b p N + K M F E i o + 1 y W R k Z b Z m s E b j R s d K 5 / u Q I v J B g P L o b W 1 V f b t 2 y u P H z 3 J a M 3 0 6 a k p q 2 B h i Q b p Z 9 c 4 s / h s C m 8 I K j 5 o + x A 0 f n F y a B l B E K v 8 Q T k F o a 7 c l a e 7 1 w U 7 5 3 N B u f o y 9 p / 3 5 x b 7 O q C E M a n n N R g 7 d s H I F I Q T J w 9 t q K r n k R e E a q z T D r h l v C e T j 0 n T 2 K 6 5 l m 8 j M T w V k Y H x l W U Z E i r T T Q W Q V M e O H 7 X N 1 d j L K R 3 I B 4 i H 5 0 T Y a X Y t X h 3 U R f q K T D A M w + c 5 M S Z 3 z j g 2 o h A b Q d y 5 I 5 g L 7 0 e C + y h D 0 i w O f 4 4 y D c i E B 4 S / R 0 O c O B a 4 n q g L n k R h M u k f O X b i o D 3 n R m N D X I 9 S h V 3 b S o P M T C K V B d a 1 o y C Q U h t L q j t d m a t U V A K M K g M f M t + l g 7 l R p 8 + c k o 7 2 D l P / k E L J Y L B 5 R K 8 l e 6 A v 5 V e 3 H C p L 5 x Y Z X q j 4 P n 7 M x t 5 G C E 0 L Y k + I e L B K H w Q 9 N 0 J Y H D o P B U v z Z N L 3 t M a T d L 3 f 3 b M w j s 3 q s d 6 X T K r f / c U X K e v U R o Q N N 0 r 4 f 2 W l B f o w F A a Z 5 s m k s W W m y 1 D L a D q r Q a F u B P j V P 7 3 K T P X 7 7 b c r 0 t 7 e L r t 2 7 3 T P n C G Y 5 r H Z d v f o N 9 M 4 g 7 g M D E M u J i u y 7 P O F C + c W m d Z 3 1 a 3 O E g n O b 0 u o e p 4 4 B J f 3 8 9 I 9 p P 0 g P Y 6 T x w K k 0 t g H i G H 3 u x C / H q S 7 + 0 J p Y T K F P 2 v k I g 7 q g a 8 T 1 s i 6 N M g 0 r 6 G o q E B a W r e G a t L G / s s L l c / j 4 N 5 K z U i X g W Q Y 0 5 x d K 0 S G c h x k L k E L g E L Y C G A J o 4 O + H P A K p 1 + E V S 9 T 6 x 2 g I j J I 3 N n V L b t 2 7 j S 3 J x a 0 x D P i h x 9 + t r 1 2 U Q + T s d J J f 2 E w J R 4 s J J I G P b 7 d p d J J j z 1 B 4 t f s u j 9 2 n 6 F M H H F I o 6 z c 9 c T n E g 3 j A j L 5 s g 1 i V 9 b u / k R d 8 I E B X O r F j P z b / / A v 7 L n z B X l F K O r c p s p C z f A U H V E r F H f s C 8 e 3 d h u B D x n 0 p T C R p 1 s m L B 0 Y l + r p 6 Z H O j k 7 5 7 O I F 2 a J k Z J W i 3 b t 3 m 3 l 9 3 9 4 9 S 0 4 g X G 1 2 J K x 3 C w P 5 / G H U q a / x P O e a H Q c B E g X G C X / u 7 i U E 5 W X 3 u P R 4 m S o 5 U p E p H m s w Y h E Y g 4 J Y R i Q X m l u 2 p H T z 2 k j k F a H A 9 l b c Z s j k g E y h D L S F O S y T I R y F F B S I H u u B + 4 J 1 Q i b u P L g A r Z R Q t 2 / d k W h x 1 L Y f T e U t 0 b R 1 i 0 q s g e B s I d j m Z l W 5 o H k 3 G x D F O 7 Y 6 Q 8 O 8 P O i m 7 + T I Y H m t e W 7 l E u T 7 g o D U s e N E u b j 7 K E c + F x w H 9 1 s Z h s i T u B 4 E P 5 A b l L 0 N 7 D K Y q z F r W v z F X 3 8 T v E D + I G + M E u F w 9 G C N t W y O S M R B B t u 5 K w x 3 H h S M F T Q x 1 W l 9 i D U 8 W S D T y 8 w E h 1 C Z j i v R E k O U 4 m i x N G g f C u t g K u A I y 6 Z u r J q U j P s 9 K 1 u F C H g S D U 1 E X F 5 a 3 r o 8 H Z 6 Y l 7 6 R R L o L S K d A Q l m e B y E 4 d 2 V D c J K J 4 L / P p 7 k 4 K F M f r C y D 8 r b z g E z m n 6 e E I t b r N o i r p P 6 3 3 i M i z 0 L e G C X C / w q 1 M r U 2 l 1 v m m n s J G R k n V x L J L P P D 5 7 S s F G D u y d U x u P Q e T T i 3 v n r V t s h s j o E h r L a h 5 v 3 6 6 2 V 7 5 u P H j y 3 Z 3 4 J o X K d i e v S N F J o 7 U L J J n + 9 L H 4 K K H l T 2 w X G V j p 1 F R q J n f Q X y / b O o X H t T b B X f 7 g 3 u j 0 u c g B j J s e W 9 H S e C n W v 5 e D K R 5 r U N V 3 a k u 3 L F w d e r e V b m e o 9 X 8 x y 5 Z q S 5 e Y u U R E t C N S Z / / u W d y u f R y F a Y E r R k J u o T G W y Z H x S I Z b 4 d + 8 L i M 6 7 C x G M L 2 S f X m 4 G l 9 f e S k l J b z P L 2 7 b t G G j A 6 O m a W u 9 7 e P r M C s q D l T z / + L K 0 t z X p v / Z J 9 A h o L J B 7 7 7 U K q G 5 1 R 8 / p + 8 L Z Y K 3 p w U x w + w T c s i W C E C v L G J L v l 3 Z y w Q e K 1 9 m L p + O g 8 G 4 w 8 / l 6 9 7 v I 0 F P v 0 e O z L I H w c K h 8 r K x d z P V F 2 Q f n a t V B Z B y Q y 3 z 2 r A 8 6 q 9 1 f / f P 3 W 2 V s p 8 p Z Q 4 O S x z Z r x L s P N s q P H X l L 5 2 K m G Q c F o S + d V C S t g K 3 g q T q I i Z R t L + f h B j s H B I b P y M V B r 0 z f e t N u E Q e Z V M X k Q H 7 9 v v 7 s k e / b u C T 6 V H h g r I N Q U f n z 6 f k M T G R S f v j K v H Q 9 J R L K K z 3 E Q P B n C I U 6 I + L n G d q 9 P 1 z j 8 W X 8 c x P F 7 C E F Z U X 6 U V d z o w D 3 x s k U S u b X Y j V R 2 P m P 3 / / 0 / / p v g x f I T e U 0 o N J 9 j h + t t v M E y P Z 7 B w b k d u w K y w v A F x L k F V 6 h O x X E 1 y s f Z g v n 4 B c f J g F A 8 A / O j m M b e 1 t Z m R G L C o r + O J T C T q R p U r m f P n q k U a 5 D y i k q 5 e / e e j H x 8 F 1 x d D P e K + r 7 B i e U D e R K q + P H 8 C Y 7 D 6 S 6 4 f D S S x K + 5 c 4 u D 7 7 T z e L 6 H j j U O N 3 D u u g 8 J C e V M 4 m H y Q C Z i V o H V d C v 3 G f m 7 f / e 3 q v K m V 4 f z A Z H r r 7 q y V 7 t y h F d t A / J h Y F I i B c y V c t M 7 / F Q P P B H C 0 z 1 c H 0 N D c G 7 H F m t B B L E F / c d 5 N s A m Z p f 2 T m o F W 7 z t J P v v H j l y y D w g 1 g q m f b C E 2 N T U p O w 9 e F y u d f q l m b U I Q 6 X o D l 2 a U c o I F S a X C 3 a V O J R m / + J p S p j w N S W B O w 6 l L 0 i D N B q r F P R O s E Y m 0 t E e L F 5 I K o u N T J 5 U G q P m G Z m c Z O J 8 7 9 6 d 8 u 0 f P u c N 8 h p K q G 7 L 5 3 z H r T v d M j M 7 H 0 x A D J H K k 0 l D m E w F R p y A T H q u r 6 q x I x L p j k / u n P / B H 0 1 L H K 8 E D K h e b H F r P D B h 0 F v p X r x 8 K Z s b l 1 / Y M h X 4 r n S 4 3 h G V 4 U k m X 3 L m K n c c 8 M H + 8 N d O E u f c Z + l E i T Q f 7 M 4 w Y e L B D U 1 A A o v 9 P Z 5 Q F i t B 7 D i J T E Y c R x 6 T V H F S c a w k 0 m N P J i + Z P K m Y P F h e V i r / 4 R / / J 3 u 1 f E f k x i d C K H D t J g s 4 K g W S S R W X V J 5 M L n b S K I l U l u a C / n H H E C j O I T t z 4 J 4 Q E q c L 0 z 2 8 p H I W v I j t B 9 V Q X + d + I + m 7 l g J G B / p L T E 5 s a W m W 5 u b m B Z 9 / P x q R u 9 2 Y y C G E U c A q u R W k x i 4 K x 3 q N 6 x w T u w v x N E s J n w f k C Z / H j 4 0 4 i T R I k U h 3 x I n H G u K k w p K H 1 D I y u f S 4 y o d K R z / Z q / Q h M k W L i + Q f / 7 f / m S f + J P B J E Q o r 1 9 U b 7 V r 8 S p p g q r y f O u 8 I F s R U Y C N U g k y u U v v Y V / D Q M b H 9 C s d 2 w N X g 2 F 8 L E D 9 Z k G p g x a D D T a v 3 q c P x l S 0 + D x 8 5 L F W V l b Y K L P 0 s Z v d S c W 9 1 R e X j e P C 7 V O R 4 D C n 4 H 8 S a F h z w 1 5 0 H 9 8 W P g x B O T 7 6 W I F O Y O M G 5 q X a h d I h i 6 a Q 5 0 j i X J C S T H p t 5 P L V k c v F C N a 9 Q N Y p / + E 9 / Z + t y f C p w e s k n A j q k F 8 7 u 0 A L X Q r G M p 5 C c i u A C 5 6 6 g F q o V 4 T i R 7 j r M r p D 9 s a s o x C k q E y F U 8 c J B / 1 j o G S q Q s S k O U 9 + 3 V O D 3 I T 2 T B q H M v b v 3 b b C X 9 f a 4 1 j 5 Q I A N j + t 0 8 n w b 3 D j 7 m O 9 y 5 e / 7 g W i h t w X E Q c 1 8 4 3 V 9 z I Z E / F h s h Q i H + O a 4 v D M 5 6 x 2 d 8 u Z D u y s b I 4 2 M N N t a o I U w m b A / / 8 J / + z S d F J h C 5 8 f r T k V A e F O b l K 2 0 y H 3 E q n 0 k l V f s S E o o 4 U A F N K n G O J O L Y S a S 4 V P L H S C G O q c p 2 m j i 2 G F i a H d j / 4 C j + 1 4 O v + 3 a f I 0 U y f G Z z D R K F 4 U 7 n b e C X T d m a m r Z K Z a V b w Y j + 0 g 3 t N 3 H d 3 2 d / g + + w W I O 7 R M w 5 / 4 P 0 I C y 4 l 8 A / J Y a 7 z R 3 7 e x e c Q 5 x F 5 + 6 Y 8 j A i c k 7 s z 5 U 0 3 B N v 0 C B b 0 K g l S y Y b a 4 q T a V 7 + 4 / / 6 d 7 Y C 7 q c F k f 8 B P + t 6 7 g x Q S h Q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 G u i d = " 9 4 4 f b f 6 9 - f 8 3 0 - 4 7 6 3 - 9 5 2 c - 1 f e 4 a 1 4 6 3 5 4 7 "   R e v = " 1 "   R e v G u i d = " a 3 e a 8 a b 9 - 9 4 3 9 - 4 5 9 0 - a d 2 6 - a b 3 1 2 7 8 b 0 4 c 8 " 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7 9 5 9 1 0 A 1 - B C 9 7 - 4 C 8 0 - A 1 4 3 - 5 6 5 D A E E D 9 E 4 0 } "   T o u r I d = " 0 4 3 a c 1 b 5 - 7 4 5 6 - 4 d b 5 - 9 3 c e - 4 a f 8 b 7 e 6 f 0 1 d "   X m l V e r = " 5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E M A A A R D A U u 7 / m 8 A A E S 7 S U R B V H h e 1 b 3 3 d h v L l u a 5 Q Q N 6 i l a i S M p 7 7 8 3 x O u f e W 6 a 7 q s 2 a 1 T V t p q p r 9 c y s m V k z D z G v M m 8 w f / R q c + u 4 e 8 8 5 8 t 5 7 i l a k R F H 0 H m T v 3 4 4 M I A k C J E g C J P R J w c i M T A C Z E f H F 3 r F j R 0 T k v 1 y 5 P S + f O M o a T s n k 5 J z M z s 7 K 3 N y c z M / P x w M g r i i Z l 7 G p i J 3 H Y r O y o 0 7 k w O Y Z O 1 8 K d 2 7 f l V O n T w Z n I h / H C + T y y 1 m J l p R J J O K + L 1 M 0 V s R k Z 3 1 M i g v n 5 f 1 o g b x 4 X x x c W R s K C 0 Q 2 T 9 2 R w c G P 0 t T U J O P j 4 x K N R m X H j u 1 y 5 c o 1 + f b b b 4 I 7 0 2 N 4 e F g m J i Z k y 5 Y t Q c r q 8 e T J U / v 9 0 t I S f Z 4 t U l T k 3 n N 6 e l q K i 4 u l u 7 t H G h s b 7 L y + v l 6 v F 0 l B Y a H 8 9 x u P 7 b 5 P G Z H / + o k T q j Q D M p U X z 8 t n O 6 d k Z i 4 i U a 3 M j x 4 9 l s O H D 9 n 1 5 X D j x i 0 5 f v y o l J S U 2 H k s F p O n T 5 / J 3 g N H l F B a m S N K 1 J k C 6 R o s l J 6 h Q r s n G Q V 6 3 7 d 7 J + 3 + M H j E 2 T m R d x + G 5 e H b Y i k s q w 2 u L A a f L S m a l + n Z i M y F S o z 3 i 8 Y G J N J / R 8 6 d O 6 O V u F S G h o a k / 3 2 / T E x O S q F W 1 G i 0 W G Z m Z m X 7 9 m 1 S X l 6 e t i G A U J 2 d X V J T W y O b G x u D 1 J X j y p W r 8 t l n F + 3 Z C g q U 7 S H 4 3 / 7 z n 3 + V m p o a 2 b d v j 1 R X V x u p e K 0 f b j + z 6 5 8 q P m l C l d S f k q m p B J k I I E y m Q i r z v k k 7 B 6 R 9 H P g o t X X p K 2 8 Y H z 9 + l L b X b 0 x K 9 f f 3 2 2 + k a s X H p i N y 5 Y 0 j X T I g 1 H e h Z 0 j G L 7 / 8 J u f P n 4 2 T F o z q 9 3 U P F k n v c K H s V 0 m 6 t T o W X H G Y i U W k S B u H g c E x 6 e l s k 6 q q S q u Y d X V 1 0 v / h g w w P D c v u 3 b u C u x 0 m J i b l + f P n J h 2 2 b t 2 a l l h I q 5 m Z G Z M e q 8 H I y I i 9 C 1 I q 1 W + Q x v e b Z F L C 9 f X 1 S U t L i y O V l s 8 P d 5 4 H d 3 5 6 0 O a D F / 7 0 A m r e c m R q r J x b R K a e n r d S p q 1 0 p q i t r Z X R 0 V F p b 2 / X C r s p r U p U E Z 2 X 3 + + f t A B 5 9 j T M m i o G z r R O u 4 M U Q O 3 x l S + M S v 0 + V N J v V L I l k w m g N p I T 9 T U V l g e P H j 2 R s r I y u 7 Z J n 3 N 2 N i a 9 v b 1 2 7 l F W V i o n T h w 3 o j x 4 8 M g q f i r w P T Q e P i 9 X i q q q K n n 7 1 v 1 2 q u 8 g D S I 9 f / 7 C z s n T r q 5 u e w 9 w 6 c R e / b u 4 z D + F U J A i L e 9 D W e N J V W e W J t M 3 e y b l R L O r y J x P T U 3 J i x c v Z O D D g O n 2 m c I K X 5 k x q e p T S c n C S p 8 O S K R d d b O m 5 k G w T W X u + d J h f G w s O M o c V 9 s T 7 7 B v 3 z 6 Z n p q x f B g c H J R X r 1 9 J Q 0 N d W v J D Y N R Y 1 N f 7 9 x / G K 7 I H 3 0 N f 7 N W r 1 / K y f 3 X 9 v N b W F l U 9 B + 2 Y P P R l 4 w G h 5 u Z i l j 6 m 7 1 9 e X m Z 9 q + n p G c 2 / i F w 6 v i d l 2 e d 7 W K j g f g K o 3 K J k m k h P J v o 0 V O L i U H e m o 7 1 D W + N R q 3 h H j x 0 J U j M D R G x o a J S D B w 8 G K d k F a s 6 c P r t / j 0 x R U z o n r z 8 U 2 X F 5 R Y X 8 x V / 9 p e U J k m m / v i e q X z q V z o M + z N G j h + X N m 3 Y N b 6 x i T 0 5 O y U O V X s S d U y 3 y o n d G v n 9 e G v + t T D E n R d p / K z J S e i S T i m c l z f p 1 S r A t W z b r M z u V c T Y 2 K 1 8 e 3 h H c + e n g k y J U R e N h L f T 5 O J l 8 A Y X j S y o V P D i n k m z W g q q v r w t S V w b X q V 5 Y E b I J 3 o P 3 S e 6 8 L 4 e D W 2 Y k p h w c m S q Q g f E C r Z Q l s m n T J i V / / Y q + i 3 v 3 7 t 2 j E m W b H Y + p e t u 4 u d F U 3 J P b Y l I c L b X 7 I N T T v s x J 9 c v r E q m s r J S K y g p V m R O q J W V C I 9 X R 0 W G / 5 8 u u U h s F t A d / v a i w 0 C T V q Z 1 N d v 1 T A d p J K s m V d 6 F 6 8 1 5 V 8 6 J x M k U L E x Y 9 Q B z u + H N O o U U i B W b 5 W i 3 o 4 2 z W C p Y r o H Z h i V t O m q T C v s Z Z u d k R l b v d U f l B p c g d j V e L o q J C 6 z v V K y G x B p 4 7 d 1 b m Z l R d n X b 9 H N A 1 5 I w k m e C r P V M W j w y P K E E W D k / w v p D / 4 M E D C 8 o Q Q x E W W K 6 9 e / f e C F e h D c W x 7 V t S 1 o l 8 D N q U p U r O r 1 B Q V C J j k 5 V m G f K S a V L L y B c E 8 e a q O d c 6 K B i H e f n y l V a M 7 d Y R X w u G t U K s h Z D L g f e p 1 F Z 8 t f g 6 J J E / j B X I m 4 H M K v x y g O A Y L 8 4 e 3 S Z l x Q k J / b C 3 W A Y n l p e A x Q X u M / v 2 7 Z U P H z 6 Y 6 s d w A 6 o l Z f P s 2 X M j D A H 4 s q T M y J P a 2 h o Z H B o y K V V d H p V q K 8 f F d S P f w i d h l C i o P G T j K G S 0 J 1 S Y T D T u x 7 d O W 4 c c w 0 N M d S H U m L W C n 3 j 7 9 q 3 p + L k C 7 0 N f Z r V g W K A 2 Z P T A i D A a D G B n A 3 z T F 7 u m p L U m Y b i 4 2 R m 1 f h W q Z i b Y v 3 + f v m f M J N + O H T v s H A m Y D M o S 4 w Q W Q g g d L S 4 O y j c i h 7 f V W z k n 1 4 1 8 C 5 k r 2 x u E 0 v o T q n b F 0 p L J j / G 8 f s 1 Y T J U S a e + a W v w w P n z o N 2 t X L o E K y / j R W n A q y S x / r a N E J T g l n D 0 c 3 D y 7 y P x / u y s q f 3 p V Y g P m Y E J / 8 1 5 P V M v F T h c A g x D E Y P D Y q 7 f h s g w D o w T p D C U w S M 3 9 h L N 7 t g Z 3 5 C / y m l C 1 r S f M o k c / I x W Z a J 0 h 0 7 B m + s 6 d O + L q Q z b A b z 5 8 + N g 6 + b k E h M I d Z y 2 g U T n S l K j s Z N F v a Q a Z 1 4 L a 8 j k p L 5 6 z I Q F P V w a Y / / S y x C T W b 2 0 l 0 v N h S n 5 6 m V p F p o / G 2 B P v H I Y v U / I 8 u Y x p b I a G h s 1 Q w X s e 3 5 6 7 / m w 2 k N d G C e X J A j J 5 F K p + 3 l w d k 0 N V m H v b T S f P N u g 4 7 9 y 5 3 Q o y l 6 B f m F z B V o O t 1 X O y q T S h + p F d 2 V T 9 P I 4 0 z U p p U U w q S 1 K b + T d F p 2 R s b F Q 6 B x f 3 5 a a m J r X C F Z g a n Q p 9 7 / r k 1 u 3 b l v f h 8 q 6 u r r J h D y R X V F v R 5 H q S T 6 H w 7 / / 3 / + v / T X 1 p Y 0 N R D a p e w j x O w L I 3 G x M 5 t O m t 7 N 4 S N b M s U g l f N V Q D W j O v T m Q D / P a 9 + w 9 k T v t k j K m E X Y O y B V y b K i o q V m z 4 6 B s t k N f a X 9 p S l f C i 2 F w 5 J + 0 f E 6 Z t r H J t A 0 W y v X b W t Z x Z Q G n x v P R 0 d 8 l g f 6 / M l W 4 O U h 0 q o 3 N y d M u o v G + / L / 2 R 3 W Z q f z d S q F J N p A T D h p Z h R O a l p b U 1 + M R C z M / p t e Z m a Q z 8 C H 1 Z E j N e h 4 T D P 7 G l r k p 6 h y a 4 k n c h L 4 0 S l U 3 H l U w L + 0 y E q d m I N G + K y d b N t S Y 5 c I + h A 9 u s h Y D R o q e n x + 7 L F h g c / e r L L 0 z t a 2 t z A 5 9 I F A 8 k C 8 + A 5 Y q + w W r A c 7 s X z w w 4 0 4 I t S p 6 a s o U u S b G Z S Y n N L p S o Z A e q W D Z x c E + r n D / a K k P d 9 1 U y O h c r t I Y d q g p i f t / e 3 B A v B 3 w S b 3 c X y 4 8 v S u V G d 6 U 8 6 J 4 z M / / z 9 8 V G / r n 5 i L 6 T e 3 8 a R P I R r Q T 4 7 y C m M a P M S 7 R f x W y B U z s a F t W b f A i B h M o n R G R a t l h l h V A E j y Y t v C N b Z u T p 0 + f m B s R 4 B Y 6 e 3 N v V 1 W O V v l x b s c q q y q x J K v z 4 m I 6 A h c p 5 E T y 0 v C P t 9 a s 2 a d 3 W a o X 9 T J 9 p X C s D / a F 0 T q G p 0 N v b Z y p N p u 5 Q f C u m 6 7 6 x Q t n X M C u 9 I w V S V T K v z / P E i L 9 v S 4 H 0 D B d K L K i k g E p L 1 a z T P l C 2 U F y s k q + x R G a G u u X U n k r t V 8 X s O R i 3 m x g f l 9 P 7 q u S N S s c w 6 G 9 F S u t k f C Y i Q 5 N u Q B o J y n 0 7 6 Z f p I y O p b 9 + + q 4 1 k w g B B X h L I W 3 N N U q 0 E 0 r 0 b S e 9 w v F G I / P f r 9 7 L X p G c B x T X H t Z W a X d B 3 I h R p C 4 h / H g N + f q D V t 2 C M b / h B w h c v X p p q s E 0 r + l p A x X i l f b N N N Z s W e G b z X P j 1 c f 3 9 + / e y f / 9 + S + e 3 k W D 4 o 9 H K Y i S p q q p W V T G 9 o Y T P 3 L t 7 3 8 Z b e G b G X K h V x I l C Q U 1 y 5 6 R P z 2 p e a P e E Z 4 D s b 9 / 2 W U X c u 3 e 3 E h l S z p s r 0 4 e J E o n U H 7 d 5 W 6 B J V c O j W 5 e f / 7 V S 4 K 9 H A 4 d 0 g d B W V q q e I d 2 B n s q T v m I j + X I 4 u H l G m i q n 7 P P 0 j X f t 2 h l c S Z C K / B 8 f n 7 B + G s a K D 5 K 7 I Y 3 V I K 8 I V d N y V A Y G n C p F x l E 4 B P D 1 b v z z 5 s 2 D G l O 2 T w e 4 y T C + A U h v b 8 d D I m J S x R M h U / B 5 p h N A X O Z M U b i p 4 D z Q O + T I k c N B S g I Q y l T B t n Y 5 f O S Q S d J 0 3 3 P z 5 i 1 t D A 5 p f z B 7 F c P l m 8 i P L x 2 Z A A 3 S p b 2 5 M 7 D 4 h q a / / 4 N N / z h 2 7 G h w x e H B W 5 W q 2 p 9 a D v O j H T L d d 0 9 m p y f l b / 7 m n 8 X z z Z c j 7 0 Z D i + r N b 0 2 o d t i f W 7 v R i q B 9 1 f z 5 N z z s R L l X 8 z x p 9 j Z M G 5 n w g N i 8 e X M 8 H U x N 4 R q U 6 B x 7 I h X o m y F h + L 5 M g Y S 5 d e u O V F R U y v H j x 9 K S A G C J o l D D z + L h J O Q 2 O X f + r J J r U q 5 e u a a S q 9 u e N Q w + y y D 0 U l J s N S A P e P 8 w 6 K e 8 7 k / / P m s F + Y F x h V n C e J o z y B 7 G M Z W O L d r / X Q 6 R y u 3 y + z / 8 w c j E d 3 r 4 f P b E Q u 3 D V W m 4 X y V 0 H v 3 L G 6 N E S f 0 x r a C L x 5 v K o 3 O y o z Z m K h Y t Y P J Y E 2 p X s o W M e 1 p b W 6 W 0 v E z u 3 3 + w r F l 6 b m 7 e 1 E Z a 1 t O n T 9 p k v e X A b 3 A / a k c 6 8 F x U r v M X z q n + H 5 U r l 6 9 Y P 4 + G g c + i H k L i 5 H f K F s I u Q + A 1 / Z W Q F T C X Q O 1 M B u N Y m e D X 1 6 X S P l S i f a y F E s 3 X C f L L G g 0 N D O T v 2 q T 3 p a h T G x F y U 5 I r B L 5 6 D P e E 1 T y f e R e 2 T 9 k x Y x D o 5 T 7 d A w n g W 6 0 w S G t t a Z G W l m Z T 3 9 I B s t 2 7 d 8 + k G n 2 l T C s 3 h g h 8 3 e i c L w e M F P T 7 v v z q C 1 X / q m 0 O 0 k 8 / / d m I + 9 X X X 5 q B J R e o S j F W 9 P J 9 k Q 3 C 5 h J j Y + N S m J S P e M Y z z T 8 T U M I D Y w U p x 7 p c + a s s 0 P I l I N 3 f v e u X a L b G B d a I v C B U Y e V + M x + H i Q Q Y / S e f a M 1 T k Y n z i o q l + x 6 4 I 7 W / e S N d n V 0 m G c J A O t y 5 e 8 / 0 / Z X 6 6 0 F E 1 m 1 Y y e d Q I X m P s 2 d P S 6 k S k s 8 W L 6 F W r h V H m t I b I e 5 0 Z Z / E 5 A l l R R 8 y 3 D C h b u I O t Z I q j w M u J K S M n 7 3 D v B 5 c U M z P z 8 U J p X 9 k 2 / Z W q Z S F 6 v R G Y c M J V V y q W T H t O p q e U A T U l c 0 V M 2 4 G 6 q s 2 l 3 l J g C D L u Q b R n z l z 9 o y U q f q H W k e h 4 / 1 8 8 + Z t J V q 7 n D 1 z e s m + U j q M j o 7 J z l 0 7 U z 7 X c j C V R V u K c B 8 h F 6 B r t q c + 9 a D u h / E C G 9 d b K a j M M z P T p o L T I D G g / u 7 d O y 2 j V 3 L j + k 3 p 7 u o x a R x u a D C I j E + H L Z e Z g f E z F q X B 1 W l o I v G s n k w E 1 D 7 + a Z W R U v 2 d j U b k n 2 4 8 2 N C n K K o 5 q s R Y b C b f N H p d G m q r b W I g H h G p 8 P j x E z l 0 6 G B G l R o C 3 L t 3 3 8 j 0 x R e f S 0 3 N p j V V a N x n U O V W s 5 A J 7 / r j j z / J H / 7 w + y A l t 2 D 8 7 L 9 c 7 5 P q J m f i 9 4 B w T N P P F M P D Q / L 8 2 U u Z U j I 1 a k P G u N u m 6 m q L m W 3 L + h v p 8 p T 5 W q u t a D Q I D B V 8 E 8 y x A t Q R 8 p E G k o C B 6 N n L D i m o X f s y a G v B h k q o 8 t o m b e m c i 4 8 n E m F q c k x O H D 8 W j O V U p S U M 9 2 Z C J o B q y M p C q F y Q d K 3 S A b V m t f O k q A j J i 7 L k A l Q y j D a / / f q b n N 6 9 W D V F p W J m L e o U E g c 3 K C Q O a h v D A q S R x w B p d P v W X T l w c L 9 8 / v l F 2 X 9 g v 5 w 8 e U J 2 7 d 5 l j R p O r 6 n K g u + m z 7 a W V p v v Y F A 4 G f y e + 0 3 i A q m u L N U K v Z Z f W j s 2 1 M o 3 I 8 7 L w R P J o 6 S k 3 F o k j / A 1 D 0 i 4 k m n t Z D y / h V k 3 G x j 8 O L R q U k C o 0 p L c G g b I M 9 Y U h B S f q 0 T e 0 d p g Q w / J Q O 1 j G g Y W V F a E Y h o 6 R h y s k Y + f P L W F M h 8 + f K i S f U C O n z i W s o F D h W X M D v K G 8 X a 4 U C 5 n y e 2 J 9 2 F x 0 F R A f b b y j T b J 6 F B s Q R 1 b 7 7 B h E i p S U C R T U w m p 5 A N g H T q e D / i 0 Z N B / w h N h J a D 1 R d V b K 1 A b I Q U O s 6 s B j U E 0 R 5 Y 9 D x q P 6 a k p c z R l 1 j L 5 e W h L 6 u E D D A D P 3 v S b x E X i M D k T Q 8 3 J E 8 f l 4 m c X h F m 0 W C K X m r f F J E m W A p u e n j J / w 2 m V K I 9 7 i 2 V y F f 2 0 d L j X v d h K a F K K f x q 3 1 M T k 4 2 y V F K S p M + s B J V R A r X U O 0 Z q D W i k T D r A e H C e P n 6 Q C 7 v z M 7 g x j W h s n V m + l I 5 s K t L w r t e Y l g 5 V V 3 7 / v l 9 N n T m n L n P p 3 0 o H 3 p Q N P W O t z L A d U U l a A 9 c s g g 8 2 V s Z Q G C j B d 2 m I q d j L o 9 E M k l i R b z n h T u + 2 Y / P x o T H 5 + W S p / f l W S d e W L 7 5 s K 2 g Q v J Y 1 Q e m i n Q d r c N H L C E t Y 9 b J i E Y t w p u e / k 0 V D h x h / C a c k Y G R m O Z y r L I H 8 c Z 5 l l M W 9 0 p j Y k A 9 U H 1 W Q t f S e I Q M v P F O 7 V f A / P 3 N P 9 1 j r v D P j m E g M D A 8 G k S 5 d H H r v r n R N q M p r r K 9 a U N 7 M q k V 4 P q n S o a A 5 S c o M r b x K S f S G p s P j Z m X Q O 5 m 4 o Y j n Y M 6 x 3 K K 5 s 0 Y q Z W j p l 6 o U z O u I W h 6 Q P s F V J V F u e + B 6 / x g K V n 4 F f T O 9 4 g 7 N g y G r h f P c 6 z e k 2 0 8 H f M G z M 6 8 4 9 2 b 1 3 t 6 l H u O n k E r w 3 + c v v X r 9 + w / p E H R 2 d U j r d J R e 2 9 s v h L V N W F h 5 4 U a T q + G e C j 6 o y 4 q u 3 H g g / o y e U A 2 Z 5 P d c 0 c y e e t b N 1 D x t i l I h F a h Z I p z C O N X y Q B w 8 e q g R b 6 P G I C o P p G 4 8 J r F G M K 6 G f s 4 A + U + E B 3 8 X 1 m f E B a W v v t o q E o y s u / 3 u 0 I q 9 2 g i D 9 J a Y U H D t 2 Z F V j V o C B a 9 a e q 0 o z B J B t s K 7 G z R u 3 b d 3 0 r c 1 b T T 3 G 0 j m p R H v 1 u k 2 e 3 f 5 Z T j c m l m q m G G L p F Y J F Y J 7 T t f Y S M 4 f f 6 o z a u N Z 6 4 W X g k + g l k w v u 3 F U y k Y 5 + l b b + d B 1 D 5 P t b D 1 e Q j W s H b k Y z R X u s k l N R P a k I M 1 P j c q F l 0 K Y h M F n Q q 0 V Y m D D l M h + G v g d z h 7 A 2 F e p 3 M b E N Y H B 4 + u S p V G + q k Z H x S T m 4 b 7 f e k 5 1 5 U V j A f r l 6 R 3 7 3 9 c U V 9 5 s A j Q M V + 8 K F c / b c u Q Z 5 + f D h I 3 O n K i 0 t s 2 c O r 1 v B d Y w 6 z O n a v X u 3 t I 9 v V k I w s 3 Z e P t + V 3 n U b 8 z V T 2 9 s + F M U n B W 4 E + O X f 7 X f j Z z F t m G O q i c x q X R o Y i c n N j o i e z 8 h 8 b F b 2 b I 1 p 4 7 2 + z 7 n u f a j i 6 r 3 W O a d Q k + v m r o a I j R P R u k K Q 1 6 9 f 2 2 x Y 1 m j D L I v K h m 8 e g 6 m Y r H 0 H l S k d z N w 9 f + G 8 V p C d U l U e X U Q m y E u / 4 t b N W / L y x S v 7 f s B z I C 0 9 q G j c N 6 I q H v N u k H h I u t L C O e n / O C I j k y t v f 2 Y o c J V Q 6 z H 2 B F B 1 + / r e m U T G O p e 8 C A z 5 g s q J J Y 9 G a G f F O 9 v J g 4 l / y R j X D j 5 7 Y r G z C L N u 2 d N q I 8 k E K A F v Q r c n 0 f c h d p K L I + e V M T y c K N f 1 Q u E / / B / / 9 7 q u K R E r a F T 1 x 3 l F 4 O V N h f Y 4 v 9 O 5 9 5 N G p d i 5 c 5 d Z l 5 I r I s t V 9 Y 4 U S X 1 5 z J Y P w + E U o l F R 6 N 8 w e x e V s C w 0 8 P r b b 1 e k o a H B Z o L i h X 7 v 3 g O T P K 5 v 0 a G / F 5 P 3 7 9 7 Z H C d m 0 H Z o f 6 m z q 8 v m 3 L B j R V V 1 r d y 6 f l W q N t V K T X X m F j r e h b X V z V q m z 7 n a w e B U I I + c + T 5 h T K C v h 3 R i e K B p a 5 P 9 b j q g v r J M N R 4 n + 5 q K p K 1 3 X K b m N G 1 T g T Y c B a r S R c 0 7 n f G k 1 f a v c g X W q t h V 5 3 w V X a M 4 L 8 / 6 W N w l 0 T c f n Z y T W n 2 X V P U w V y E g 1 P q g t H q L T M 6 U B a o e L + 3 S e X m m Z 7 N t C 5 k B M T B x M 7 0 9 G a z k w 9 Y x U R m X q 1 e v 2 U A t n X w v j Y j 9 r g 6 M n r P G A d 7 P + J 9 x L 6 0 1 j q m Q k F a a e U t u k X r t j 6 k q i Q U P V y c q I y R F 7 a S l n 5 + P a d 9 t U A b 6 + + w z m R o m + F 4 q N 1 K K 9 8 1 k a s h y w G K J o e X x 4 6 e 2 I i v z w V i o h n x l u g o z X R k 7 Y l f A T i X E U r t / Q C r e 9 9 q V a 7 J T s 7 t r u l n a B 0 u k e 6 h Q + 1 Q u T 1 c K P l W q f d t c S 7 L 6 i j n r Q 1 P W h J 7 h i B J f j 4 1 Q L l Q W z 0 h h B j M C s g V r w N Y r z M 6 V x 1 s P K h e x B + 5 G O K x e u X z V 0 u l 3 h K 8 D 1 i G o L H F p 3 V 3 d c v L k S T N B J 4 M K h p X r 9 a t X 8 v T p U 1 s H g i n y Y U B C V E k q I g 6 0 S C 8 + 5 4 k J I I 0 / h 3 y Q q 0 z 7 J B h I V g I k C G r s 8 N C g + d V l A 6 w B z r R 3 K o + f / o F 0 o o + G 2 s x v 8 u R + S e R 0 g I R 8 1 + d f X J T q 5 i N a K C t X k 5 J V d 3 4 x m w O 6 6 X A r y W O e d S k M w U 9 T f d 4 O 0 L A u r o u 5 C u v a h 4 p J W Y h Q C w t 6 f u C J S a S D h w 5 Y C 4 x F j H v M u j c 2 J s N K J r / u H K o a 1 9 K 1 9 k g h 9 n Z 9 r + o a F a x I z 1 d j 6 v b g t 7 A W o g 6 y V 9 R K x 2 s w X W P l o 1 8 2 M b F w C s l q w P u h C v N c T O Q j p g F C E k P 8 8 P M x p L A U U J W m p 5 z P X s m s 9 r u m O u 0 4 U 6 A t f L 1 n 0 u L 1 B o 8 Z / t W m K u q H 1 m o C t V v j d I P 8 u c K 6 E a q o p F x 1 f l f 4 4 Q L z x 7 V V J d L T 3 S O P H z 2 V u 3 f v y / M X L + T m D W d A + D g 0 I d V x M r n 9 i / b s 2 W 3 n / v s I G B Q w J D D e c v v W H X O G Z Z S / a e v a P J B R r / j d L 7 7 4 T G a m Z 7 S s M i 8 k G o R r V 6 9 b f 4 f + E z N 8 / T v T u L B A C z 5 w y d P j w 6 A B C Q 8 j Y P X s 7 n 5 r q i j m c A w Q D D q z h g W q 7 E q A S r z / w D 4 b i r h 8 + Z q c 3 V c j 5 a G G H / 8 / 1 D e k E D t C X t w 5 L V / t n o r v 1 s j e x U V a i 1 h R d v 0 R M Z U 2 j I J I i G L 6 z I x G T U 4 s P W M 7 m 4 j 8 c P t x m O Q 5 Q 7 R 6 u 4 x O l J k H d F h K E e j z t F Y M y 5 b q i A y 8 6 z K y o L 6 g i g H m Q x 3 Q Q g d U H E h C 5 Y R A r H J E D B i n Q p V r b W 2 2 h V y o + E i 7 5 8 9 f 2 s Z i q w E q 0 b V r N + T I k U P 6 f Q X m x 8 c s U f p R y x G L z 7 Z 3 d E h s N m b + c T w L a 1 Y c P L j f V F W I j 9 G j t n a T m b f 9 a k 5 8 7 7 V r N 7 U f 1 G q q I g Y U 8 o 1 x M I Y U b t + + r Y 3 F O Z O + E I 2 V c 1 m M k 4 l 2 v P 9 q g F H m + r X r t i E d + Y s V j Q 2 + N 5 V l V j 0 w p z 9 7 t z 6 D u w u g f d t v d o 9 b X t N o X X l d K C O 2 a p a G 2 W n N l 1 m p K J 2 X 1 q 2 5 d U b 2 K P y P 6 2 S U m I 8 2 a 4 V y x g J P K A 8 q 6 s h s m R S P v j D T O B W K 1 h c 1 j Q p D x W M T M F p l 5 i E x v g L Y T J r j 5 m Y 3 1 R 2 r X n G 0 S F v t C l N 9 A K 0 / k x B X O 6 i L I a K 8 v N R M 6 Y y F 8 d i F B d o n U n U z n R r J u 1 H A P D f q F 8 Y Q 7 s U A g J r q x 9 Q g F 2 N T L A r D X C 2 c S 1 E r 6 U u e P H l c 3 v b 2 y s P 7 j 2 y d i 5 0 7 d 5 q p v 6 / v v T U O 3 l G V 7 2 Q a P l 7 h R z Q 9 2 U S e K X g + f P 8 g L 5 b Q q r I C K V 3 B V 9 3 o y I 5 X + U q B y v t x I i J N l W 4 d x / 7 R i I y b 0 7 X W M Y x T m o a 6 3 V C 3 P k M W k R / v r I + E i p U e U n K 4 w d x U / a j p q U n 5 q y P O w g e 4 x j H x H / / 4 g 1 R p S 0 2 / g R 3 O a e F p s a m A R 4 8 m v B c g G x U K o r H i E B I B D w d U v 9 X 0 o R h 8 v n r 1 q p w 6 d d L m + 0 B e 3 + F P B S Q k Z O E 5 O M a I w a x e v 7 4 C 7 / L 6 1 W t b 6 2 9 M r + N x z j o W A J V P c 4 S b L I / Q V x j A J g 9 8 c N n l 8 i U M V M J f f 7 0 s X 3 / 9 5 Z r H u p j C 0 d X V Z c u j I T U z X Z H p 5 5 c l G z I + Z R Z d r U / f 7 B 4 z C d U 7 N C / 3 u 1 i / T + v a r A v z c z N y e N / 6 e K i s v J a t E v r O i y R T G N G S U u k Y L D a i M F U d 1 c r j 8 O E D c u H i e a 2 c O + S U t t Z 3 7 9 y z j j 7 T r c O V C / M v f R 2 I x G + x W O L h w w d X R S a e k 6 0 s I T G q 1 Y E D B 8 x M T X 8 l 1 T u Q h v o J C Q 4 c 2 G + S Z / f u X X E y e T A + d l X 7 V M + U o G H 1 D E s d 5 n x U W a Q r b k I Q l 2 f 3 7 0 g U f l 9 + 0 0 t O z L V p s n Z F Q D o x d I C a e 0 1 V Q M o B w i 6 F o Y m C j R v s p Q 3 S y E / n Z 5 U s l x I g y J c J F v B b B 6 w L o Y q r d 1 o F 9 0 h X I R m R Z 5 C R V p 2 O t w d T N a h c B D b h Y v U g F r a s 3 u Q m u + E S A 1 A P 6 Z S X l p X a 7 0 E s r x q t F K h X n Z 3 d 8 d V L 6 c t c V F I / f / b C D A 3 0 O f g N G g A 6 9 A y m z u j v Q W o C x E i W J J w j k Z A k k O Z 1 2 x s j w 2 q B V L t 2 5 b o 1 I k j k b K 2 e B N G / + e Y r O X H i m H m K Y B z i / T D O 0 J A l E 4 z l o D c G Q c F r 3 X k X e E 5 8 T F p 6 j G t U t 3 f 9 6 7 N s s z 4 F h Z 7 b M C d l R p h U R A q j 6 / 2 Y j R f R U m O t w z B B 4 T G m F I Z X u e h 7 A S x Q u O y P T 8 W s g m M E g E y M M 6 0 W u D K h 4 o V V K P p h j P 0 g p S 5 f v m K S 9 I 9 / / N 7 W 1 0 O 9 Y 4 7 U c i o X p I L k q K F b t F + I p w e q y m p A P 6 G m r t a + g / f O J s h j S E / f 7 e J n 5 / X 9 W u 0 9 L / 9 2 1 f p r v i x Z P G W j p k u E q 9 O r / i K j 1 4 y 2 2 w c 2 L 8 7 P M b P 0 L a 6 b 2 Q 7 r 0 r R Q X 7 y E W o p U N Z s q r d L S h 2 D c h 4 q C x w T + e c m g A u G B 4 N U 5 L F L D 4 3 P W h 2 K s i F a b P k C m 4 P m Q c H w v r T J k T i Y k F Z 8 J h o D W G / X o u + 8 u m Z 8 h V j v f l 8 s E P K e X n n j X e 9 / C l Q A r K M T E a M H U E L 5 j u U Z r N W C S I n m N K v v 7 P 3 w n l y 5 9 H Z e + H e u 0 c O Z i L H x P t B S q W M d A U c r 1 C P E f X Q + s y / Q N 6 2 M r w o W d q u D Z x n J k q s A G c r / 8 8 n O b a k A / K J U 3 B G u H 7 w n 2 0 e W r y M S i i F u f o k 5 b b S R U p i o Q n 8 G F 5 + e f / 2 T j Y J C G y h M G 9 9 B C b 1 O p h R r I e u W o R l T q 1 f T R A N I M B 1 W s g I 8 e P b F n X i m Q J P T x z q h 0 v H X r r j V E q f I 2 G 3 j w 4 J H F n k z 8 S t / o y g a 5 s w V 7 x a T 3 / C W Y J f x O n 4 l J q v 6 q v 9 X O k + p m t o N 5 j e Q y F J d U a c u x v L r n w e q i D P D S D 6 m t q 5 G G h t Q L s d D H 8 s 6 v f D N u K B O j w y Z F M J M y D o H E o G H y f a x U Q D J h q q Z y / + 5 3 3 0 n j 5 g a T T F T S M G j 9 m f q O B 0 Y 2 4 V U r K i l 9 s d W Q i s 9 C b g w h j x 4 + z k l r / J / / 8 3 + V U 6 d O x M k E 8 F 7 Z O G A T D f 3 T + u X j k a m I b G O T b U 8 i 7 t b 0 y Q m 3 V k k u g + Z I q u T s B a S T v W y G h B q d E q l u c n 5 3 6 O / h N R H C m N A + l g e t w v H m G Z U q u + X e w 5 f S N 1 k t D 9 7 X y C 9 v q m 2 / 1 6 t v c G 4 N b k 4 C Y 0 W A / h I E R I 0 L b 1 / j M T g 4 Z O R e i V q X C c g X 1 D / G l j C 1 Y 5 T x 6 v F K g V 8 i D r F Y J 5 3 p P T v g 3 f / y L / 8 Q n C X w o G c D B n L j 0 P K J s 2 V B J I P a r 8 N z I + K 9 J q h / G k 1 M u u G I X I a c N z H F V S 0 L y J S K W O E 0 K v L T / j K T L F Q 0 B i 2 x L i W D p a O Q R B 5 s 3 n W t q 1 Y m 6 y / I d J k S s b x e 7 3 G v x z y f a x 2 p 1 T / M w k i d Z A I l A w m W 4 t E X A I 8 N v g / p m c r Q g P S B L P T P 8 J D A 6 w O 3 p G t X b 8 i t m 7 d t y g j S E k u a B 3 m T K s 9 S A b L j T c H Y G 3 P E s g H G e T D Q J K / h P q N 1 c z 0 c Y J e F 5 Y 2 G I O I P 7 Z G d 2 n m Q r P g w s H Y / y u V Q + I / / 5 / + T U 0 + J + e I G r U h u / G k l L e / Y d M S c H d m 1 g s / 6 e U Q s e Y X B 5 u P 7 t y p N c C 8 q k M s q g d C b y b h 0 S 3 u x r B U L l I Q x R s X W y o + F b j l C 8 e y 0 1 E x u T H U v B g 2 M C 1 x i z X M G n c s r y u 1 e T y I s Z J C N f i E q L W N H z S 1 b L b T o M 7 B e B d / / 6 O E T U 3 e R M u + 1 r 4 h V E Q N G u k F W 8 g e P j u 9 / + M F m s D 5 7 9 t x U S Z Y P 4 x o N U 6 p n 5 l q q 9 J 9 + / r P U q d p 7 / f p N y / f w x m c e f 3 q 1 t s U r s w P X 2 L A 3 r 5 + u Q f d i T u O + Y R x j N U 0 b B P K f h o F J n k 1 b c j v A G / n p 3 t O c 5 s t 8 2 Q F t u d N 7 S I D k c w / W 5 S 6 b 6 Z a 6 + j q 5 3 l V p R g u P y f F R a W k s l w 9 j m Q v Z i z u m b I k y W l a 2 1 f z w c U R q S u f k 8 w P L W w M h D I O d u A Q l j 2 3 x / P j T M R i L u s h 7 M r 7 U / q Z D + g c G b H w K C Y c 1 D k A m K n k q 8 F 1 u r t M T G 2 f C b Y r v w i W L N f Y w g P D 9 M B c P A a Q e 4 2 K Y s j / 7 7 E K c I H e 7 i + V g / Y g + 1 2 t V n b f b A L U n F r + B J Z P t S O k r 4 m B L G s M T z 1 + 8 l G + + / t K + I x 3 Y Z 4 p F X T Y S P C / v D 1 F 8 s D p m P n y z F s / i K c E 5 Q y m x a Z m P z c i Z U 7 l d l S n y c 4 4 J N V t y Q C Y n V 0 c o M D n 8 T k q q k A q 5 s S Z R / + r K 5 u R U 6 / L G g D 5 V 0 S a 1 7 4 a l D / O 6 G + C l 4 G L y p u 2 N H D t + 1 A w M H q 5 l n L N 3 5 z 7 W w 0 g l E V K B z z h E j M z s o c t 3 I 3 V e P H 9 p C 6 + 8 U 8 n F C 5 B 7 D H g z R m b T O v Q z f 9 K + 4 7 f 7 8 F K f V u K 8 V V W y 0 + Z 8 1 d f X G r k f P n w s e / f s l k n 9 b i y D T C J n H 6 v l n o 8 O P 4 u z b B Q S d c U T y u U v k g j y z O m x k c i I x Z j k j B F r j q C k O n c 6 t 8 u 3 K a G e 5 Z R Q M 9 H 9 S i j X d 1 g N o b i W a S V c K S q j 8 1 I W n Z P 3 q i 5 + p 5 X P T J 5 L A G m A 5 M A r H B W L l V n r T A U U k 0 Y n T 5 1 Y Z B 3 M F v h t + k Y 7 V N o w V 4 y 8 h B j 0 m z i G d P f v P Z D P P r 9 o 6 t 7 N z q i c b J m 2 q R X k I Q P k f I f 1 3 f r e y 5 G j h 0 z S I v 1 Q 7 Z B u 4 c Y g F e j X Y u T Z S M T r i s a o d h D I J B R E s n i h h L J 4 Z l o J B q m m 5 f w Z 5 1 i d K + T c K L E E V z J C r s g E M F Z 4 N X J k M v E 7 F F o q k l O B 8 e R 4 8 u S Z V c z D R 4 / Y G F J t b Z 2 p Y q v 1 a M 8 E q G t U + B J 9 B k j L O B h j Y K T z u 3 j Y 4 y 2 O b x 8 4 r R L X T 6 c g D 7 m X z + B f i O c D Z O I d X 7 5 6 b c 6 / y 5 G J 3 P j l 9 c a S K Q E t H 4 v 4 q 8 G X F b G 7 4 C K O N M 0 l U a a W l F O s A 6 H c W 6 S q o C B d + n q A 8 S k G k q c m R m V i 6 K 1 Z 6 P C 0 x r j A f k c E B p C Z A k J g L I r K i c c 5 F R M 1 i + f H y H D o 8 E E j X K 7 A 7 2 C U w M y P N E o G E w U x + W P 8 A E h b + q D J 4 P l 9 I 4 V k m 1 S 1 d b l l o c k n l l d m z f L 8 g S M K 1 c d i / u q J / Q s u x O u W p d u B v X M u k X N P C d 5 p I 0 m T C R j r Q k 1 i S g U m Y q x + e G c w W M p A q X m w a 1 + E a S G s n t T V 2 W m u O F R M C g i p s F w L v 1 b w W 6 x 5 8 a r X L S n d M 1 x o u 2 Y 8 6 S s 2 i y j A I s q g O A v C g N I M 1 o j H S r p U + f D 9 L B + 2 T p 4 7 G Y K K p Z G r X P F g b 2 H v Y r T i T E 8 T 6 X Y b x 6 H 6 m e 2 Q c w n 1 K a C q V P t S q h J V V V c Z u V C j M F + j S k 3 P z N j Y E N M u M D q w N 9 K 3 3 1 2 K t + o Y J 5 A c 2 R 7 w D Y N K g Y r 5 / e U n 8 t 3 F A z I X i c r m i p g t T A m Z s H Q O j s 2 b 9 N q 7 b + + K t h n 1 0 i o V G I 5 g 9 a P 8 A + Q I g v 8 H W f y 5 O 3 G x n r t j d z 3 X y L n r 0 X q 8 x F o x 8 K 7 T V l F 9 + 7 b P 3 I 6 8 6 o b U w a f w u B L p 7 p 3 7 J o 0 Y l 8 H s j U Q D m J o 3 V a 9 t N 8 T l M D D w 0 R y F / / r S K a m t q b a l s 9 g / a 3 v t r D R W z J k L 0 J P 2 j z I x O W k N w U q Q a i V c V L y r 7 V H b x j M f Y e S A K H H y + H p m B x b c q b s e / 6 f H o 6 N u T f d c B Z V Q q Z K z E 8 r q d m m c Q L 6 S 6 7 s z L X L m z G m b j M i O F d 6 4 Q O s N g f B 4 3 7 9 / b 0 r S U C H H s 7 C S U T p A 4 k c P H 8 m h Q w e U u A v V S q Y q N F b F Z F N 0 Q t 6 3 P 5 Q D + / e t W F L y j s n F g q v W q P Y t 8 x Y 8 M E Q J n t u T y c j D J Z c a k M h u c E H P Z y b w Q k l d X 7 M R c p p r c 9 l z J 8 s p p m N F 1 i 9 J B d b M Z n V Z B p d T 3 U P / i U U l c w X M 3 X j f J w 8 E 9 w 4 X y N 3 u q O 0 Q e K e d f Z / m p T B a 7 u r N C u C W I X M F x W d R 8 V I t y Z w v i E s c H t a e f f F 5 O H b H R C 7 t w 8 e V O x + v B D k 1 S u h 7 5 D 1 Q n 2 q W W F m V / g h e 1 l c u X 1 t k X W N g d 2 C A R V w y n 3 e 1 U i C h s C o i e e i v E c Y m Z + V O h 6 h k 1 P N p t x b F e K R W O p j o R 9 6 v A L g / + Y m a 7 L q O E S J / E S K L n b l z H 1 y 6 i + P B z h P j n + N M V k 2 q p 9 k M O Z V Q y w 2 U 5 g N 2 p T A t J w O L X 7 Q 0 u q A D j y M s q x O x Z F m u B n M B g 7 G s U 9 H z t t c c a Z k p / M c f r 0 r P g z 9 K z 8 P v 5 e 2 T n + T 9 8 9 + k L P Z e G o v e q 1 a Q u V q A x H W u T U P y 6 + t o f j i 7 L g H l Q 5 x E Y Z L E g 5 E n O W h j q b E P m z b l d u d I J V R A r R y E 6 b E + j R N Y y q K 0 U X i e Z i 0 5 3 F m Q B h 6 + g A B S g 1 1 B W C s Q U / a 8 t v C 5 W E y f 3 6 f / x p o a E 0 p g 1 E 8 G Y c + c u y B b j / x O m o / + T r Y e v i T b j v 1 e D p 8 4 Z x M g 8 Z b 4 O D h o z 7 8 c K I 8 t T U 1 y 7 / 5 T + T i S e 0 / s t c D y P g i u L B J l Y i G J T P o n S A v u C 6 7 X 1 N L 4 L a y n 2 Q w 5 t f L N z 6 7 P w h h r A R a t D 2 M J Y w M V k c F R T N B 4 h + O o i o d 4 t N i 5 + Q D c d U Z G x l Q V c 5 7 n w x P s V u F 8 6 r I J p C A W P l R O P N E x k P B 8 v e M V K j H L p D h a o n 2 r E j m 1 I y J 7 W q p t K j 4 L 3 D x 5 / F S e P n 1 u D r B W u Z b A W K x C Z r d 8 I d F o v n h B p A L v k C A F / y S Q P H H y B L G F 4 F 5 3 r p K M f 8 E 9 t T U V K e t q t k J O V T 6 Q j 1 I p G Y 9 6 3 Q I f g P X B M a F D p K P H D k v b m 3 b b / I 2 V X 7 2 V b 3 h 4 x C o 4 3 g m g q n R O 1 S e X o d k C h c + y Z M z V w i v 8 1 s 0 7 R q a S k l I p i 8 7 L m d Z p W x r 5 2 N Y Z K Q 5 K E c J j 9 j 9 7 9 o y t E 8 9 y a 2 2 v 2 x b M r w o D j / F 7 P V E p L W d q S O 7 G 0 d Y K 4 4 U F o 4 m d E B u J A r J Y 2 p I B F T H 3 o 9 O 5 X 1 O C K M 9 J x V w p T M U A k r D + + K F D h 2 x M 5 9 T J E 7 Y / F H 0 N D 5 w u w 4 Y I 3 m 4 p w 8 Z q Q J 6 x J H V b W 7 u N L x 0 + c t C I M T 0 9 Z S S q L Z + T 7 T W z U l f B / s I L f 5 u Z u z j w n j 1 3 x v p 3 O L 8 y l y s M 3 p l p G P k O T w g v k U z i x A k S x A G p E s G R J 3 F P I i y q n 1 k O O Z d Q y y F f y I b H A a 4 8 S B / U O 9 Q l j / A z U i j j 4 5 M L 0 j J c X H X F Y D x s Q r t x B w / s N w M C v x n 2 F 4 R I X j q l A t 4 f D S q p d u 3 e Z R Z J J t 9 5 v H y f / 2 R y 8 N L H 5 f 3 C E B B G + 7 S L 0 / w 5 x 5 q m Q U + C 7 8 w d A k U l N w F z r K 9 3 + U K c p f B h L C L X H n b J s e N H T H U K T 2 P H 2 m b 9 F 1 W / x s Z G l 3 U o z Q Z Q M b H a I Z m Y J n / u 3 N k V / y 7 5 z i p Q z 5 8 / t y W i e Q + A L + C n A D i g l N A 4 Q R o S L f a S K b j u 0 + P 3 G K k W k s 2 p 7 Q v r a T Z D T o 0 S v B R H n w K Z A M 9 Z 2 n J B + m c b T U L 9 t / / 2 T 7 a k 2 L 2 7 9 8 1 A w T E r E 5 1 U N T B 5 o D U X o E 8 0 L t W 2 q c D 5 C 2 d t V d z V o F r V v g s X z p u U Y i m w m 6 + z s + l b r m H E s A P + e 1 K 4 Q N 3 y U s i O L S T I w 1 w p f + z S 3 X l y H c 1 2 y L n K t 9 w O e v k G O u f P e i b l 5 s 0 7 p i Z g I m 9 u a d b Q Z G T a s 2 d P 3 D V p P T A 1 P S d 7 D 5 + y / t x a G i Y s h P T J W r f v l J 7 F a 9 7 k H a j 8 w Z E L F n m C B M H S 3 b G P L Q T q n Z E o p P r p i X 1 j L p F z o 0 R j R e o 5 O f m M a E m 5 l G 0 9 K c d P H L M J h F j M 9 u / f b 5 K J x T P j B Z R j o J 4 0 t u y 0 K R v Z A P k + X d Q g V d W b g p T 8 R C J v E 2 R w I U S U Q O L 4 k J B I L n b n Q Q j 6 U F b t c h x y L q G q S 7 Q D r / G n o v Y B D A B 9 w 2 6 l I v a f Z d o 7 f R B i x n e Y g E h 6 q u X N s o 3 d T W X S P 7 K 8 N 0 c m o J o + e 1 + c Z 3 O b F g I y 6 B + L F w Z H l H i M 5 I E o A W H 0 I D h P u s e O X S g L b 8 2 Y I + T U K E E Y Z w G 3 g E y Q 6 l M h V n l V g 5 T W b I v v B M + O i I w 9 t b R s t W W 1 2 D m e O U q p 4 A o 1 O x K s o i Q i J T P 9 w l 5 V a 4 W V y C e Q / Z p 7 c V L 5 e L n g V y e O k y p E N n f P n F R W M N T h 6 m W u Q s 4 l 1 O z M m P u p J U o y H 0 l W X F I q 7 e O N N m u X 9 R d 8 Y F z H h 6 7 O r g X u S Y A 1 9 F g X 7 / 7 9 B z Z l H o d a + m G r x d b 6 M i k o q 5 f v b 3 Q I q y u t F Z f 2 5 L / 3 C n B S x R H B x U l h g T o Y k M f f G 5 D I b + h t 5 0 q 4 L V s W r 5 G f b e T U y k c Y G p + y F / 0 U o W W Q d t 0 / D B O N m z e b o c I K T w s N M / u z p 8 9 M e r H M F 6 r h n / / 8 q 0 0 O 5 J 7 V A E v f X 5 / f o r 8 z J G / 7 3 X o R a 1 n b g T E z y i W v g W A i C g i h b O A k f m 7 E 8 Z L H x + F r / r o G W x F p n q 1 o Y 1 o u d Y v q Z 7 Z D 7 j 0 l C P q i C K G w J P p U V L + H v a n 1 b p 5 / z 5 5 d t r 4 d X u e 3 b t 2 W 2 3 f u m u s S M 3 0 b G x r k 8 8 8 / s + 1 m c G 5 d C y D V o Y O 7 5 e H z b q s 0 X Y O F 8 r h 3 d W Z 7 q 6 j u M D 8 B K Y x R j k i 8 r 5 M 0 A V G C t A R 5 X G P G s c V G o v D 9 e m z X t Q 7 S N v o 6 m a O Q c 5 U P R A p c B n y K o A u Y 7 t E x R b M b O 1 7 n B w 8 e l M O H D s k 3 l 7 4 y b w Y I h 3 G D Y 1 S / T L y / k 8 E q T K y 8 d P v 2 H R n r f S K 9 H c / l W e e w b K 2 Y k K 3 V M Z u / t F J M 5 9 k U D U e M p Y P + S Z w n G R r i 1 r 2 A V A u C E Q z p N K d 1 P X f r O 4 Y R K A C 5 D Y U y r S / l a u W n I p k 8 m q o w q g Q n K c B W o a 5 v x V a g F Y s 8 G Z A u r K n t 3 z 9 T 0 P f 6 p 2 v t U l J W a Y 6 5 Z 0 6 f k H / 9 N 5 d k q O + N 3 L h x Q w p n B + V 8 6 8 o l X 2 E e j g v G y R I Q Q f + 4 c 8 i D x L H 0 x H V H q s R 1 l x 7 c G 5 w n S 6 2 K C h q f h f U y F 2 F d J F R F 8 Q f N p M Q O 7 6 l I l a 9 E m 4 p F L K t W C y Q T u 7 2 v 9 P 2 e v O y U o k 2 t 0 r S l 0 Q g L U W 0 P q H M n b O f 7 h 9 o / u 3 r l u n R 3 d 5 s z L x U n E 7 C S L O u 7 5 x W U D A R H G o I n C S G 4 Z s Q I X Q 8 I 4 4 8 d g Y L r d i 9 p T j p x f P K k 2 y I p 1 8 i 5 U c I H / / K f G t h I m z J d L T B e 4 P n N R M G V Y H t L o z R F 3 l j e J c O I d f G C + R x C K o w f / 9 / / f 9 W M K J n g 4 o 7 c r q u w M r i H j p M h R U i Q x d W h + L W k d J N k Z o R I S C b 3 2 Z g 2 S u W L 6 m Q u w v o Y J Q h B J o R b 6 n y V S s n 4 N Z j a s R r w j o x j 9 f X 2 W e F m i r n Z W d t z O N U y X w A v C o j 1 z a W v b Q n m P S c u y Q 8 / / h x c X R o R U a k 5 / U 5 G h l K P o 6 0 b t D 4 k 4 I k R k C U e X F q i r 0 R w R D F j h R 0 H 9 / m 0 G P c G Z G K l I D 1 m 3 + V F d T I H Y V 1 U P k C 9 c B 1 E l 4 m p y J S v B J u a i d j 8 o b V g e G R E B o e G b J r 6 y x c v b R Y w 6 m D y O J Y H c 5 p m p m e W J S H 5 O T I 8 r H 2 9 W W n Y e T Z I X Q x + C 7 M + B h L G y O q k S 0 p K c + 8 x n x 5 a 8 f k L A X w I E c M I w b F d c 7 G T N j 5 d g x E o c e z i h R K K U K X S a b 2 w P r T V U F 3 q d i j n h T 8 V y R Q G 1 r 7 V A s 9 0 x q a m J 6 f M 8 k c + / O n n X + T 7 f / p B v v / + R x k P t j c l 3 c / D Y n e P 5 q 1 N w X S D 9 G C n Q j b Y 3 l k 3 L 4 8 f 3 r H 5 X J C G 8 T F c o 4 a U b F g L f / v 1 s v 7 W T 7 Y K r n l 6 7 D y q f b v c r d a U C o 4 c 4 Q A J U s U a Q o S I n 0 M U 7 g m k l C O Q O z a J F Q R r u C E W 5 3 r P k a N 7 9 d c X 1 8 l c h M h v T 9 o y 1 L z X j r 6 h T f q b r I H n d h v 0 m R d G 8 n m + 4 I t d b r O 2 1 Y L 3 8 g 1 J R 0 e H / o 1 I f X 2 d d H Z 0 y c j o i K 1 P Q S e a 9 d M / / + K i b R f K s t A Q k c / S F 0 v V E F 2 9 c k 0 r z G F 5 8 L Z I X j y 4 J X u b 3 M 6 F E H F 4 a N i W l 2 a l W 6 b S Q 2 Y m H f I 9 T K i 8 k k K V Z T 3 0 8 M Z 2 S 4 G 7 V p I j V r Y a / G f i B I I E k C U c Q w a L A 2 J Y r E H V u b k 5 t w 8 U 5 7 Z 1 T R D 7 P a F s o 7 X Z a d v G h j 2 h / t W / / n b d G v F 1 J d Q 7 J d T c v L K 4 s E h f M L F I v Y 9 B + D h f A J E g V L Z A f 4 o 1 0 / E N p L J g I m d J Z 9 Q / 9 r K 9 c / u e e b q z S A t u T D P T s / L t d 1 8 v M s m j x t 2 5 c 9 d 2 A v n x 0 Y Q 0 1 l T I 1 0 f d J g a A 7 + Y 4 V W W a m o 3 I L 6 9 X 3 z c 8 u 2 3 a 9 q B a C Y w 8 l G 9 Q x g v U N Z U 0 T v o o Y Y g h j J E L a a O x E S g g l h 7 7 v a D s G C I F Z I J Y s 0 o m O 1 Z C F R b M y d / + y 0 v 2 e + u B d b P y E U q j M 0 E G p h 8 t X a + W J F M U F 6 6 d T K h x b J P T 2 d l p W 9 + 8 V U K x 1 h 7 w U o N Z t U g j 1 g B k / y Z W V q L y n D 1 7 W k r L U k s n 1 D o G j p F e 2 + s L Z X R y Z s F 9 f H e 6 / F y r x z k r 1 X 6 7 d 3 V + g c g o T y x P s j i x 4 r G m E U M 0 i B T c w 3 G C h A H B 7 D h B O J + O d W / H j q a U d T F X Y f 2 s f B o 2 l Y / H M 4 U X J h n k G 4 n C S L X H 0 k r B t p x U / t L S M m E f X v Z x C q 8 N E Q Z 5 g e s S 8 7 B w Y 7 p 3 7 4 F M a d 8 r O Y + o c I w / s S 4 g 9 9 d t q p C Z y Q k Z n 3 D 9 s e V Q v M o Z 8 K y 0 u 6 t u V v v E 8 y t a S 8 M T R / 8 E R H L 1 w J P H S a t k w 0 N A N G K r M 8 G 1 4 H M u 5 l q C V O 4 4 I d W O n z i w o A 7 m O q y b U c I H X E D s x S 3 T 8 l 9 K Z W M B F r f d T b F N V G T j a c a l 2 E 1 w K e B h w e z g c + f O y J d f f W 5 u T m G w N g Q G B r 6 b y t T a E J V Y Q a k 8 u P 8 o v m 7 E U k D y r g Y N l X O y p 2 H 5 R s a R I R H 0 j y N S I J 0 W B M h g x 0 F s 5 E g Q x 1 0 P Q n D s J J C L u S 8 R B 8 e q A k Z E V V 6 V 0 s l 1 M J c h C 9 V l Z d h c M + E y Q l s P i K W 5 7 C 7 k K b L h V b C U 6 r U U M C 5 g U M B T A t B n Y t I j a 1 v c u H 7 T 1 E R T I d / 2 2 h 6 / n + 0 v k 2 h N q x G N i r U U t G G 3 K r A S I J 0 O b V 7 B v K w w a X y I E 2 I h Q R Y S h 3 v d s Z N U n i i J E E + z O J B I R i r I 5 O r W s e P 7 g w d Z P 6 w 7 o Y p o G e O Z 5 F o V P Q m u 5 h + i W o n W C i x u 7 K K x W p B H L P 3 8 6 y + X 5 f n z l 6 Y 2 s u Y e 6 w U e O X L Y i F F V V S E y O y p H d 9 e b 5 T D V t q F h Y B x a y Z v R 2 W b f 3 m R U l q T / F n e F v 0 o Q / l m 5 E w f H R g y v 5 o W M E p y j y t l 5 Q g 2 M h / g 9 G h t 5 X O y D 0 4 B i s u / A T n u C 9 c S 6 9 q F 8 K I 0 6 M r m M 4 e U X F 0 o + q H 1 I p 2 x J K P p R q w G W P q R S d / d b O X X 6 p J z W w G 4 c q I D k E Z Y / F p F h 2 1 J X + e b N d z B d H 8 3 j 1 Q o W u T z V M m 2 7 5 F d E F + d F + k 3 Z H J H s P + S A A H E i e V I F J O I 4 f F 2 D z W G y + s H 9 L j i T u a s z P r Z 7 Q + c + 1 G i f M k I r E N S 5 9 Q r r a u X z Y X O t q g 1 B R r h M 8 6 r f 4 g L b S D A e w / O u F V R 8 2 + J f 3 3 U l Y M P s a 9 d u S F d X t 7 B / 7 o s 3 b + W X u z 3 y q G N S 2 g f c W B 5 A G r 1 6 + c r 2 / W X N Q A h M 5 U w H 3 q t r m a 0 + W Q n 3 R P O 0 / H 7 / p N R X p H 7 u 7 5 + X a s U P T s L g t 4 P 0 B E m C G N J b T F o Q U w e C Y x o E R y L X O C B p n F r n 7 0 8 i D 1 I p O D f J Z G F W v v r m 3 K J 6 t x 5 h 3 Y 0 S 8 e A z 0 G c I d t y k w t l o K T U b m z E J g e c B i / Y v V U m X g j d t 8 z 2 Z g P z A 4 + H G j T t y 8 e J 5 2 w T g 6 N F D s m / n V t n d O C 9 D X X f l w 5 t b M j Q 4 a M / E 9 5 8 8 d d L G r F h 3 7 + j R w 2 b U S A U I 8 G t b i X 4 u S E i B 5 u q Y j T O x d n o 6 v P m Q + H 5 H l k R w J m 4 N + h 6 O T J 4 M X i K 5 E C e J X f P B S 5 3 g G F I F 9 z k S u d j q j g / B e B T p j E d x j T 2 R F 9 W 5 d Q i R K 8 / a V 1 d L 1 g j 4 0 / 6 W z n q h R L S P U V D o P C j i q 8 3 y V H p A w W w U c B 7 d U f j c V C w G X T F 9 b 9 + + z S Q A m e c d V 9 0 5 j x s x A 0 I q d y G k i A 3 C 7 t o l j Z s b 7 d 5 U 4 H 2 v P e 6 V / t 5 u + e L 0 H h u X S g b 3 Q M 4 n T 5 7 Z V q E 4 y Y K O z k 7 p 6 X k r 5 8 + d j T + T B 0 R q U x K 0 D S y v 6 n 2 z Z 3 J Z s z r S y c G R h / K K l x R k M q I E x D L C h M i k F d 4 I 4 d N D J H J E I n Y E S T S 4 g U c E 5 w z i + h A M 5 j o P i W m Z 0 / D V N 6 e l p a U p e J j 1 x Y Y R C r z u o h A g k x J J y c Q i k 5 g 5 3 Y 5 6 u O q 4 S m E F t k E I u x x h W I B Y 8 Z Z R K w O k 4 v k 4 Z / + m 1 6 / a z P r G 5 g J l Z e X m + Y B T K p + j n / O m 7 Y 1 M z 0 y b 9 Q 6 p R V 8 I t y C O + Z 6 2 z n c y P N B n B g e / u 0 c 6 s E s I n / W k i + k z T E 5 M 2 L i U x 0 v t K 7 3 J g E Q e W y p j c q x 5 e U u e J 5 S V j Z H G 5 Z E e x c 8 t 6 D M Z W e w 8 I J M e G 4 m M Z E F s 5 9 w H e b w E 8 l I n R K 4 F Z A o I x b H m K c e 4 G v 2 7 / + V v 7 V k 2 A h t K q I H B e R k Y U T G p Z C o o c P v c I q n 8 2 A G t O M E X 1 k a g u n R O z m / P 3 K A w M z M r 7 J A B + f r 6 + u R D / 4 C U l p V q Z 7 V A K q s q j U C c v + 3 p V X V y T C v K v K a V m D M s 7 8 r C / j t U C q Z T 2 c K 4 c e O m O c Z 6 s 3 o y U O 0 y 9 c v z a F R C n V i G U A / f F k v v i C O 7 l Y 2 R J Q h x Q r k G R 5 m x B J l c W p x M d j 0 g k p E o c Q x p O E 7 4 7 g V E M l J 5 V 6 M p 2 b O 3 V c 5 f P G n P t h G I X H m + c Y Q C L 9 s 1 M 0 1 K O Z U P a W W q n 0 k q C L X x U m q z V r L j G b T a q Q C p k F A M 5 P J e + i b W P 6 L x Q I p x j b X L D x 4 8 Y N P o U R f T q Y N h 0 G p f v 3 Z D j h w 9 o o S q C l I d y K l r 7 O S e 1 g K X H o w 1 f b U 7 v c k d j v z 4 I j H I 7 I j k i O K D k U h v d O m Q J n G P I 0 8 S m Y J 7 j D y e R A R P q k V k U h J B J u 3 j x l T y E + M I O 6 / S 6 d / / / b + k L d 4 w q M K y s f + K i 7 B I k X k u s 1 w m u h b L C i c P 8 G 6 0 U N 6 P L u y T Z A o I g m k b F Y 8 9 p T h G T c N b A l J h U M C I w K q 0 X i J n A i Q g l R I S h o E Z + y e t 8 K s h E 4 j N p f 8 c 5 f G 0 r 8 j i R H D l Z O V l w Z H A k Y Q w L 7 v r t W + j x 6 5 c I Z M r X z v X z y Z I 5 O / R z 2 k n 2 9 / j S M W 9 L n Z p G o J j C I Z l r 7 q q w u X h B v 5 b X S 3 J I n a 2 6 C M E m R 9 v k Y K M D G f 6 R o O d / l b z G J B m u W X E W D R z x 4 5 t c u / e f R t z y g R F x c V W g O E B Y 0 h / v T N q U m S 1 s I H 3 F K A M M C R 1 D T q T f J g w F l t a K A R p l O W L d 3 z G 3 e v 7 T I u J S E i U u f W l w u c a x / t S B B p g P X e q I I S K y d / + q z 8 E T 7 t x 2 H B C g b p N + K M F E i o + 1 y W R k Z b Z m s E b j R s d K 5 / u Q I v J B g P L o b W 1 V f b t 2 y u P H z 3 J a M 3 0 6 a k p q 2 B h i Q b p Z 9 c 4 s / h s C m 8 I K j 5 o + x A 0 f n F y a B l B E K v 8 Q T k F o a 7 c l a e 7 1 w U 7 5 3 N B u f o y 9 p / 3 5 x b 7 O q C E M a n n N R g 7 d s H I F I Q T J w 9 t q K r n k R e E a q z T D r h l v C e T j 0 n T 2 K 6 5 l m 8 j M T w V k Y H x l W U Z E i r T T Q W Q V M e O H 7 X N 1 d j L K R 3 I B 4 i H 5 0 T Y a X Y t X h 3 U R f q K T D A M w + c 5 M S Z 3 z j g 2 o h A b Q d y 5 I 5 g L 7 0 e C + y h D 0 i w O f 4 4 y D c i E B 4 S / R 0 O c O B a 4 n q g L n k R h M u k f O X b i o D 3 n R m N D X I 9 S h V 3 b S o P M T C K V B d a 1 o y C Q U h t L q j t d m a t U V A K M K g M f M t + l g 7 l R p 8 + c k o 7 2 D l P / k E L J Y L B 5 R K 8 l e 6 A v 5 V e 3 H C p L 5 x Y Z X q j 4 P n 7 M x t 5 G C E 0 L Y k + I e L B K H w Q 9 N 0 J Y H D o P B U v z Z N L 3 t M a T d L 3 f 3 b M w j s 3 q s d 6 X T K r f / c U X K e v U R o Q N N 0 r 4 f 2 W l B f o w F A a Z 5 s m k s W W m y 1 D L a D q r Q a F u B P j V P 7 3 K T P X 7 7 b c r 0 t 7 e L r t 2 7 3 T P n C G Y 5 r H Z d v f o N 9 M 4 g 7 g M D E M u J i u y 7 P O F C + c W m d Z 3 1 a 3 O E g n O b 0 u o e p 4 4 B J f 3 8 9 I 9 p P 0 g P Y 6 T x w K k 0 t g H i G H 3 u x C / H q S 7 + 0 J p Y T K F P 2 v k I g 7 q g a 8 T 1 s i 6 N M g 0 r 6 G o q E B a W r e G a t L G / s s L l c / j 4 N 5 K z U i X g W Q Y 0 5 x d K 0 S G c h x k L k E L g E L Y C G A J o 4 O + H P A K p 1 + E V S 9 T 6 x 2 g I j J I 3 N n V L b t 2 7 j S 3 J x a 0 x D P i h x 9 + t r 1 2 U Q + T s d J J f 2 E w J R 4 s J J I G P b 7 d p d J J j z 1 B 4 t f s u j 9 2 n 6 F M H H F I o 6 z c 9 c T n E g 3 j A j L 5 s g 1 i V 9 b u / k R d 8 I E B X O r F j P z b / / A v 7 L n z B X l F K O r c p s p C z f A U H V E r F H f s C 8 e 3 d h u B D x n 0 p T C R p 1 s m L B 0 Y l + r p 6 Z H O j k 7 5 7 O I F 2 a J k Z J W i 3 b t 3 m 3 l 9 3 9 4 9 S 0 4 g X G 1 2 J K x 3 C w P 5 / G H U q a / x P O e a H Q c B E g X G C X / u 7 i U E 5 W X 3 u P R 4 m S o 5 U p E p H m s w Y h E Y g 4 J Y R i Q X m l u 2 p H T z 2 k j k F a H A 9 l b c Z s j k g E y h D L S F O S y T I R y F F B S I H u u B + 4 J 1 Q i b u P L g A r Z R Q t 2 / d k W h x 1 L Y f T e U t 0 b R 1 i 0 q s g e B s I d j m Z l W 5 o H k 3 G x D F O 7 Y 6 Q 8 O 8 P O i m 7 + T I Y H m t e W 7 l E u T 7 g o D U s e N E u b j 7 K E c + F x w H 9 1 s Z h s i T u B 4 E P 5 A b l L 0 N 7 D K Y q z F r W v z F X 3 8 T v E D + I G + M E u F w 9 G C N t W y O S M R B B t u 5 K w x 3 H h S M F T Q x 1 W l 9 i D U 8 W S D T y 8 w E h 1 C Z j i v R E k O U 4 m i x N G g f C u t g K u A I y 6 Z u r J q U j P s 9 K 1 u F C H g S D U 1 E X F 5 a 3 r o 8 H Z 6 Y l 7 6 R R L o L S K d A Q l m e B y E 4 d 2 V D c J K J 4 L / P p 7 k 4 K F M f r C y D 8 r b z g E z m n 6 e E I t b r N o i r p P 6 3 3 i M i z 0 L e G C X C / w q 1 M r U 2 l 1 v m m n s J G R k n V x L J L P P D 5 7 S s F G D u y d U x u P Q e T T i 3 v n r V t s h s j o E h r L a h 5 v 3 6 6 2 V 7 5 u P H j y 3 Z 3 4 J o X K d i e v S N F J o 7 U L J J n + 9 L H 4 K K H l T 2 w X G V j p 1 F R q J n f Q X y / b O o X H t T b B X f 7 g 3 u j 0 u c g B j J s e W 9 H S e C n W v 5 e D K R 5 r U N V 3 a k u 3 L F w d e r e V b m e o 9 X 8 x y 5 Z q S 5 e Y u U R E t C N S Z / / u W d y u f R y F a Y E r R k J u o T G W y Z H x S I Z b 4 d + 8 L i M 6 7 C x G M L 2 S f X m 4 G l 9 f e S k l J b z P L 2 7 b t G G j A 6 O m a W u 9 7 e P r M C s q D l T z / + L K 0 t z X p v / Z J 9 A h o L J B 7 7 7 U K q G 5 1 R 8 / p + 8 L Z Y K 3 p w U x w + w T c s i W C E C v L G J L v l 3 Z y w Q e K 1 9 m L p + O g 8 G 4 w 8 / l 6 9 7 v I 0 F P v 0 e O z L I H w c K h 8 r K x d z P V F 2 Q f n a t V B Z B y Q y 3 z 2 r A 8 6 q 9 1 f / f P 3 W 2 V s p 8 p Z Q 4 O S x z Z r x L s P N s q P H X l L 5 2 K m G Q c F o S + d V C S t g K 3 g q T q I i Z R t L + f h B j s H B I b P y M V B r 0 z f e t N u E Q e Z V M X k Q H 7 9 v v 7 s k e / b u C T 6 V H h g r I N Q U f n z 6 f k M T G R S f v j K v H Q 9 J R L K K z 3 E Q P B n C I U 6 I + L n G d q 9 P 1 z j 8 W X 8 c x P F 7 C E F Z U X 6 U V d z o w D 3 x s k U S u b X Y j V R 2 P m P 3 / / 0 / / p v g x f I T e U 0 o N J 9 j h + t t v M E y P Z 7 B w b k d u w K y w v A F x L k F V 6 h O x X E 1 y s f Z g v n 4 B c f J g F A 8 A / O j m M b e 1 t Z m R G L C o r + O J T C T q R p U r m f P n q k U a 5 D y i k q 5 e / e e j H x 8 F 1 x d D P e K + r 7 B i e U D e R K q + P H 8 C Y 7 D 6 S 6 4 f D S S x K + 5 c 4 u D 7 7 T z e L 6 H j j U O N 3 D u u g 8 J C e V M 4 m H y Q C Z i V o H V d C v 3 G f m 7 f / e 3 q v K m V 4 f z A Z H r r 7 q y V 7 t y h F d t A / J h Y F I i B c y V c t M 7 / F Q P P B H C 0 z 1 c H 0 N D c G 7 H F m t B B L E F / c d 5 N s A m Z p f 2 T m o F W 7 z t J P v v H j l y y D w g 1 g q m f b C E 2 N T U p O w 9 e F y u d f q l m b U I Q 6 X o D l 2 a U c o I F S a X C 3 a V O J R m / + J p S p j w N S W B O w 6 l L 0 i D N B q r F P R O s E Y m 0 t E e L F 5 I K o u N T J 5 U G q P m G Z m c Z O J 8 7 9 6 d 8 u 0 f P u c N 8 h p K q G 7 L 5 3 z H r T v d M j M 7 H 0 x A D J H K k 0 l D m E w F R p y A T H q u r 6 q x I x L p j k / u n P / B H 0 1 L H K 8 E D K h e b H F r P D B h 0 F v p X r x 8 K Z s b l 1 / Y M h X 4 r n S 4 3 h G V 4 U k m X 3 L m K n c c 8 M H + 8 N d O E u f c Z + l E i T Q f 7 M 4 w Y e L B D U 1 A A o v 9 P Z 5 Q F i t B 7 D i J T E Y c R x 6 T V H F S c a w k 0 m N P J i + Z P K m Y P F h e V i r / 4 R / / J 3 u 1 f E f k x i d C K H D t J g s 4 K g W S S R W X V J 5 M L n b S K I l U l u a C / n H H E C j O I T t z 4 J 4 Q E q c L 0 z 2 8 p H I W v I j t B 9 V Q X + d + I + m 7 l g J G B / p L T E 5 s a W m W 5 u b m B Z 9 / P x q R u 9 2 Y y C G E U c A q u R W k x i 4 K x 3 q N 6 x w T u w v x N E s J n w f k C Z / H j 4 0 4 i T R I k U h 3 x I n H G u K k w p K H 1 D I y u f S 4 y o d K R z / Z q / Q h M k W L i + Q f / 7 f / m S f + J P B J E Q o r 1 9 U b 7 V r 8 S p p g q r y f O u 8 I F s R U Y C N U g k y u U v v Y V / D Q M b H 9 C s d 2 w N X g 2 F 8 L E D 9 Z k G p g x a D D T a v 3 q c P x l S 0 + D x 8 5 L F W V l b Y K L P 0 s Z v d S c W 9 1 R e X j e P C 7 V O R 4 D C n 4 H 8 S a F h z w 1 5 0 H 9 8 W P g x B O T 7 6 W I F O Y O M G 5 q X a h d I h i 6 a Q 5 0 j i X J C S T H p t 5 P L V k c v F C N a 9 Q N Y p / + E 9 / Z + t y f C p w e s k n A j q k F 8 7 u 0 A L X Q r G M p 5 C c i u A C 5 6 6 g F q o V 4 T i R 7 j r M r p D 9 s a s o x C k q E y F U 8 c J B / 1 j o G S q Q s S k O U 9 + 3 V O D 3 I T 2 T B q H M v b v 3 b b C X 9 f a 4 1 j 5 Q I A N j + t 0 8 n w b 3 D j 7 m O 9 y 5 e / 7 g W i h t w X E Q c 1 8 4 3 V 9 z I Z E / F h s h Q i H + O a 4 v D M 5 6 x 2 d 8 u Z D u y s b I 4 2 M N N t a o I U w m b A / / 8 J / + z S d F J h C 5 8 f r T k V A e F O b l K 2 0 y H 3 E q n 0 k l V f s S E o o 4 U A F N K n G O J O L Y S a S 4 V P L H S C G O q c p 2 m j i 2 G F i a H d j / 4 C j + 1 4 O v + 3 a f I 0 U y f G Z z D R K F 4 U 7 n b e C X T d m a m r Z K Z a V b w Y j + 0 g 3 t N 3 H d 3 2 d / g + + w W I O 7 R M w 5 / 4 P 0 I C y 4 l 8 A / J Y a 7 z R 3 7 e x e c Q 5 x F 5 + 6 Y 8 j A i c k 7 s z 5 U 0 3 B N v 0 C B b 0 K g l S y Y b a 4 q T a V 7 + 4 / / 6 d 7 Y C 7 q c F k f 8 B P + t 6 7 g x Q S h Q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795910A1-BC97-4C80-A143-565DAEED9E40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BE1346D7-6844-4F5B-A0B2-A8C969F9FD7E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Vis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2022-05-15T19:15:08Z</dcterms:modified>
</cp:coreProperties>
</file>