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chers" sheetId="1" r:id="rId4"/>
  </sheets>
  <definedNames/>
  <calcPr/>
  <extLst>
    <ext uri="GoogleSheetsCustomDataVersion1">
      <go:sheetsCustomData xmlns:go="http://customooxmlschemas.google.com/" r:id="rId5" roundtripDataSignature="AMtx7mgg6F2jLctCFViph+SzNn0HdIiLZA=="/>
    </ext>
  </extLst>
</workbook>
</file>

<file path=xl/sharedStrings.xml><?xml version="1.0" encoding="utf-8"?>
<sst xmlns="http://schemas.openxmlformats.org/spreadsheetml/2006/main" count="16" uniqueCount="15">
  <si>
    <t>Teachers info</t>
  </si>
  <si>
    <t xml:space="preserve">First name  </t>
  </si>
  <si>
    <t>Last name</t>
  </si>
  <si>
    <t>Gender</t>
  </si>
  <si>
    <t>Birthdate</t>
  </si>
  <si>
    <t>Phone</t>
  </si>
  <si>
    <t>Email</t>
  </si>
  <si>
    <t>Address</t>
  </si>
  <si>
    <t>Najat</t>
  </si>
  <si>
    <t>Alaoui</t>
  </si>
  <si>
    <t>Female</t>
  </si>
  <si>
    <t>Marrakech</t>
  </si>
  <si>
    <t>Samir</t>
  </si>
  <si>
    <t>Alami</t>
  </si>
  <si>
    <t>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</si>
</sst>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+212 # ## ## ## ##"/>
    <numFmt numFmtId="165" formatCode="dd&quot;/&quot;mm&quot;/&quot;yyyy"/>
    <numFmt numFmtId="166" formatCode="0# ## ## ## ##"/>
    <numFmt numFmtId="167" formatCode="“+212”#”“##””“##””“##””“##"/>
  </numFmts>
  <fonts count="9">
    <font>
      <sz val="10.0"/>
      <color rgb="FF000000"/>
      <name val="Arial"/>
      <scheme val="minor"/>
    </font>
    <font>
      <color theme="1"/>
      <name val="Arial"/>
    </font>
    <font/>
    <font>
      <sz val="12.0"/>
      <color rgb="FF434343"/>
      <name val="Work Sans"/>
    </font>
    <font>
      <sz val="8.0"/>
      <color rgb="FF000000"/>
      <name val="Arial"/>
    </font>
    <font>
      <sz val="9.0"/>
      <color rgb="FF000000"/>
      <name val="Inherit"/>
    </font>
    <font>
      <sz val="9.0"/>
      <color rgb="FF000000"/>
      <name val="Arial"/>
    </font>
    <font>
      <sz val="12.0"/>
      <color rgb="FF000000"/>
      <name val="Work Sans"/>
    </font>
    <font>
      <sz val="8.0"/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1" numFmtId="0" xfId="0" applyBorder="1" applyFont="1"/>
    <xf borderId="0" fillId="0" fontId="1" numFmtId="164" xfId="0" applyFont="1" applyNumberFormat="1"/>
    <xf borderId="5" fillId="0" fontId="1" numFmtId="0" xfId="0" applyBorder="1" applyFont="1"/>
    <xf borderId="3" fillId="0" fontId="1" numFmtId="0" xfId="0" applyBorder="1" applyFont="1"/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vertical="top"/>
    </xf>
    <xf borderId="0" fillId="0" fontId="1" numFmtId="165" xfId="0" applyFont="1" applyNumberFormat="1"/>
    <xf borderId="0" fillId="0" fontId="1" numFmtId="166" xfId="0" applyFont="1" applyNumberFormat="1"/>
    <xf borderId="0" fillId="0" fontId="1" numFmtId="0" xfId="0" applyFont="1"/>
    <xf borderId="0" fillId="2" fontId="4" numFmtId="0" xfId="0" applyFill="1" applyFont="1"/>
    <xf borderId="0" fillId="0" fontId="5" numFmtId="0" xfId="0" applyFont="1"/>
    <xf borderId="0" fillId="2" fontId="6" numFmtId="0" xfId="0" applyAlignment="1" applyFont="1">
      <alignment horizontal="left"/>
    </xf>
    <xf borderId="4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left" vertical="top"/>
    </xf>
    <xf borderId="0" fillId="2" fontId="8" numFmtId="0" xfId="0" applyFont="1"/>
    <xf borderId="6" fillId="0" fontId="1" numFmtId="0" xfId="0" applyBorder="1" applyFont="1"/>
    <xf borderId="0" fillId="2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18.88"/>
    <col customWidth="1" min="6" max="7" width="27.0"/>
  </cols>
  <sheetData>
    <row r="1" ht="15.75" customHeight="1">
      <c r="A1" s="1" t="s">
        <v>0</v>
      </c>
      <c r="B1" s="2"/>
      <c r="C1" s="2"/>
      <c r="D1" s="2"/>
      <c r="E1" s="2"/>
      <c r="F1" s="3"/>
      <c r="G1" s="4"/>
    </row>
    <row r="2" ht="15.75" customHeight="1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6</v>
      </c>
      <c r="G2" s="9" t="s">
        <v>7</v>
      </c>
    </row>
    <row r="3" ht="15.75" customHeight="1">
      <c r="A3" s="10" t="s">
        <v>8</v>
      </c>
      <c r="B3" s="11" t="s">
        <v>9</v>
      </c>
      <c r="C3" s="10" t="s">
        <v>10</v>
      </c>
      <c r="D3" s="12">
        <f t="shared" ref="D3:D4" si="1">DATE(RANDBETWEEN(1979,1995),RANDBETWEEN(1,12),RANDBETWEEN(1,31))</f>
        <v>33732</v>
      </c>
      <c r="E3" s="13">
        <f t="shared" ref="E3:E4" si="2">RANDBETWEEN(600000000,799999999)</f>
        <v>688147659</v>
      </c>
      <c r="F3" s="14" t="str">
        <f t="shared" ref="F3:F4" si="3">Concatenate("gudizcommunication","+",A3,B3,"@gmail.com")</f>
        <v>gudizcommunication+NajatAlaoui@gmail.com</v>
      </c>
      <c r="G3" s="15" t="s">
        <v>11</v>
      </c>
    </row>
    <row r="4" ht="15.75" customHeight="1">
      <c r="A4" s="14" t="s">
        <v>12</v>
      </c>
      <c r="B4" s="11" t="s">
        <v>13</v>
      </c>
      <c r="C4" s="10" t="s">
        <v>14</v>
      </c>
      <c r="D4" s="12">
        <f t="shared" si="1"/>
        <v>30404</v>
      </c>
      <c r="E4" s="13">
        <f t="shared" si="2"/>
        <v>658257375</v>
      </c>
      <c r="F4" s="14" t="str">
        <f t="shared" si="3"/>
        <v>gudizcommunication+SamirAlami@gmail.com</v>
      </c>
      <c r="G4" s="15" t="s">
        <v>11</v>
      </c>
    </row>
    <row r="5" ht="15.75" customHeight="1">
      <c r="A5" s="16"/>
      <c r="B5" s="11"/>
      <c r="C5" s="14"/>
      <c r="D5" s="12"/>
      <c r="E5" s="13"/>
      <c r="F5" s="14"/>
      <c r="G5" s="15"/>
    </row>
    <row r="6" ht="15.75" customHeight="1">
      <c r="A6" s="16"/>
      <c r="B6" s="11"/>
      <c r="C6" s="14"/>
      <c r="D6" s="12"/>
      <c r="E6" s="13"/>
      <c r="F6" s="14"/>
      <c r="G6" s="15"/>
    </row>
    <row r="7" ht="15.75" customHeight="1">
      <c r="A7" s="14"/>
      <c r="B7" s="11"/>
      <c r="C7" s="14"/>
      <c r="D7" s="12"/>
      <c r="E7" s="13"/>
      <c r="F7" s="14"/>
      <c r="G7" s="15"/>
    </row>
    <row r="8" ht="15.75" customHeight="1">
      <c r="A8" s="16"/>
      <c r="B8" s="11"/>
      <c r="C8" s="14"/>
      <c r="D8" s="12"/>
      <c r="E8" s="13"/>
      <c r="F8" s="14"/>
      <c r="G8" s="15"/>
    </row>
    <row r="9" ht="15.75" customHeight="1">
      <c r="A9" s="16"/>
      <c r="B9" s="11"/>
      <c r="C9" s="14"/>
      <c r="D9" s="12"/>
      <c r="E9" s="13"/>
      <c r="F9" s="14"/>
      <c r="G9" s="15"/>
    </row>
    <row r="10" ht="15.75" customHeight="1">
      <c r="A10" s="16"/>
      <c r="B10" s="11"/>
      <c r="C10" s="14"/>
      <c r="D10" s="12"/>
      <c r="E10" s="13"/>
      <c r="F10" s="14"/>
      <c r="G10" s="15"/>
    </row>
    <row r="11" ht="15.75" customHeight="1">
      <c r="A11" s="16"/>
      <c r="B11" s="11"/>
      <c r="C11" s="14"/>
      <c r="D11" s="12"/>
      <c r="E11" s="13"/>
      <c r="F11" s="14"/>
      <c r="G11" s="15"/>
    </row>
    <row r="12" ht="15.75" customHeight="1">
      <c r="A12" s="16"/>
      <c r="B12" s="11"/>
      <c r="C12" s="14"/>
      <c r="D12" s="12"/>
      <c r="E12" s="13"/>
      <c r="F12" s="14"/>
      <c r="G12" s="15"/>
      <c r="I12" s="16"/>
      <c r="J12" s="16"/>
      <c r="K12" s="16"/>
    </row>
    <row r="13" ht="15.75" customHeight="1">
      <c r="A13" s="16"/>
      <c r="B13" s="11"/>
      <c r="C13" s="14"/>
      <c r="D13" s="12"/>
      <c r="E13" s="13"/>
      <c r="F13" s="14"/>
      <c r="G13" s="15"/>
      <c r="I13" s="16"/>
      <c r="J13" s="16"/>
      <c r="K13" s="16"/>
    </row>
    <row r="14" ht="15.75" customHeight="1">
      <c r="A14" s="16"/>
      <c r="B14" s="11"/>
      <c r="C14" s="14"/>
      <c r="D14" s="12"/>
      <c r="E14" s="13"/>
      <c r="F14" s="14"/>
      <c r="G14" s="15"/>
      <c r="I14" s="16"/>
      <c r="J14" s="16"/>
      <c r="K14" s="16"/>
    </row>
    <row r="15" ht="15.75" customHeight="1">
      <c r="A15" s="16"/>
      <c r="B15" s="11"/>
      <c r="C15" s="14"/>
      <c r="D15" s="12"/>
      <c r="E15" s="13"/>
      <c r="F15" s="14"/>
      <c r="G15" s="15"/>
      <c r="I15" s="16"/>
      <c r="J15" s="16"/>
      <c r="K15" s="16"/>
    </row>
    <row r="16" ht="15.75" customHeight="1">
      <c r="A16" s="16"/>
      <c r="B16" s="11"/>
      <c r="C16" s="14"/>
      <c r="D16" s="12"/>
      <c r="E16" s="13"/>
      <c r="F16" s="14"/>
      <c r="G16" s="15"/>
      <c r="H16" s="16"/>
      <c r="I16" s="16"/>
      <c r="J16" s="16"/>
    </row>
    <row r="17" ht="15.75" customHeight="1">
      <c r="A17" s="17"/>
      <c r="B17" s="11"/>
      <c r="C17" s="14"/>
      <c r="D17" s="12"/>
      <c r="E17" s="13"/>
      <c r="F17" s="14"/>
      <c r="G17" s="15"/>
    </row>
    <row r="18" ht="15.75" customHeight="1">
      <c r="A18" s="14"/>
      <c r="B18" s="11"/>
      <c r="C18" s="14"/>
      <c r="D18" s="12"/>
      <c r="E18" s="13"/>
      <c r="F18" s="14"/>
      <c r="G18" s="15"/>
    </row>
    <row r="19" ht="15.75" customHeight="1">
      <c r="A19" s="17"/>
      <c r="B19" s="11"/>
      <c r="C19" s="14"/>
      <c r="D19" s="12"/>
      <c r="E19" s="13"/>
      <c r="F19" s="14"/>
      <c r="G19" s="15"/>
    </row>
    <row r="20" ht="15.75" customHeight="1">
      <c r="A20" s="18"/>
      <c r="B20" s="11"/>
      <c r="C20" s="14"/>
      <c r="D20" s="12"/>
      <c r="E20" s="13"/>
      <c r="F20" s="14"/>
      <c r="G20" s="15"/>
    </row>
    <row r="21" ht="15.75" customHeight="1">
      <c r="A21" s="18"/>
      <c r="B21" s="11"/>
      <c r="C21" s="14"/>
      <c r="D21" s="12"/>
      <c r="E21" s="13"/>
      <c r="F21" s="14"/>
      <c r="G21" s="15"/>
    </row>
    <row r="22" ht="15.75" customHeight="1">
      <c r="A22" s="18"/>
      <c r="B22" s="11"/>
      <c r="C22" s="14"/>
      <c r="D22" s="12"/>
      <c r="E22" s="13"/>
      <c r="F22" s="14"/>
      <c r="G22" s="15"/>
    </row>
    <row r="23" ht="15.75" customHeight="1">
      <c r="A23" s="18"/>
      <c r="B23" s="11"/>
      <c r="C23" s="14"/>
      <c r="D23" s="12"/>
      <c r="E23" s="13"/>
      <c r="F23" s="14"/>
      <c r="G23" s="15"/>
    </row>
    <row r="24" ht="15.75" customHeight="1">
      <c r="A24" s="19"/>
      <c r="B24" s="11"/>
      <c r="C24" s="14"/>
      <c r="D24" s="12"/>
      <c r="E24" s="13"/>
      <c r="F24" s="14"/>
      <c r="G24" s="15"/>
    </row>
    <row r="25" ht="15.75" customHeight="1">
      <c r="A25" s="18"/>
      <c r="B25" s="11"/>
      <c r="C25" s="14"/>
      <c r="D25" s="12"/>
      <c r="E25" s="13"/>
      <c r="F25" s="14"/>
      <c r="G25" s="15"/>
    </row>
    <row r="26" ht="15.75" customHeight="1">
      <c r="A26" s="18"/>
      <c r="B26" s="11"/>
      <c r="C26" s="14"/>
      <c r="D26" s="12"/>
      <c r="E26" s="13"/>
      <c r="F26" s="14"/>
      <c r="G26" s="15"/>
    </row>
    <row r="27" ht="15.75" customHeight="1">
      <c r="A27" s="18"/>
      <c r="B27" s="11"/>
      <c r="C27" s="14"/>
      <c r="D27" s="12"/>
      <c r="E27" s="13"/>
      <c r="F27" s="14"/>
      <c r="G27" s="15"/>
    </row>
    <row r="28" ht="15.75" customHeight="1">
      <c r="B28" s="20"/>
      <c r="C28" s="14"/>
      <c r="E28" s="7"/>
      <c r="F28" s="14"/>
      <c r="G28" s="21"/>
    </row>
    <row r="29" ht="15.75" customHeight="1">
      <c r="B29" s="20"/>
      <c r="C29" s="14"/>
      <c r="E29" s="7"/>
      <c r="F29" s="14"/>
      <c r="G29" s="21"/>
    </row>
    <row r="30" ht="15.75" customHeight="1">
      <c r="B30" s="20"/>
      <c r="C30" s="14"/>
      <c r="E30" s="7"/>
      <c r="F30" s="14"/>
      <c r="G30" s="21"/>
    </row>
    <row r="31" ht="15.75" customHeight="1">
      <c r="B31" s="20"/>
      <c r="C31" s="14"/>
      <c r="E31" s="7"/>
      <c r="F31" s="14"/>
      <c r="G31" s="21"/>
    </row>
    <row r="32" ht="15.75" customHeight="1">
      <c r="B32" s="20"/>
      <c r="C32" s="14"/>
      <c r="E32" s="7"/>
      <c r="F32" s="14"/>
      <c r="G32" s="21"/>
    </row>
    <row r="33" ht="15.75" customHeight="1">
      <c r="B33" s="20"/>
      <c r="C33" s="14"/>
      <c r="E33" s="7"/>
      <c r="F33" s="14"/>
      <c r="G33" s="21"/>
    </row>
    <row r="34" ht="15.75" customHeight="1">
      <c r="B34" s="20"/>
      <c r="C34" s="14"/>
      <c r="E34" s="7"/>
      <c r="F34" s="14"/>
      <c r="G34" s="21"/>
    </row>
    <row r="35" ht="15.75" customHeight="1">
      <c r="B35" s="20"/>
      <c r="C35" s="14"/>
      <c r="E35" s="7"/>
      <c r="F35" s="14"/>
      <c r="G35" s="21"/>
    </row>
    <row r="36" ht="15.75" customHeight="1">
      <c r="B36" s="20"/>
      <c r="C36" s="14"/>
      <c r="E36" s="7"/>
      <c r="F36" s="14"/>
      <c r="G36" s="21"/>
    </row>
    <row r="37" ht="15.75" customHeight="1">
      <c r="B37" s="20"/>
      <c r="C37" s="14"/>
      <c r="E37" s="7"/>
      <c r="F37" s="14"/>
      <c r="G37" s="21"/>
    </row>
    <row r="38" ht="15.75" customHeight="1">
      <c r="B38" s="20"/>
      <c r="C38" s="14"/>
      <c r="E38" s="7"/>
      <c r="F38" s="14"/>
      <c r="G38" s="21"/>
    </row>
    <row r="39" ht="15.75" customHeight="1">
      <c r="B39" s="20"/>
      <c r="C39" s="14"/>
      <c r="E39" s="7"/>
      <c r="F39" s="14"/>
      <c r="G39" s="21"/>
    </row>
    <row r="40" ht="15.75" customHeight="1">
      <c r="B40" s="20"/>
      <c r="C40" s="14"/>
      <c r="E40" s="7"/>
      <c r="F40" s="14"/>
      <c r="G40" s="21"/>
    </row>
    <row r="41" ht="15.75" customHeight="1">
      <c r="B41" s="20"/>
      <c r="C41" s="14"/>
      <c r="E41" s="7"/>
      <c r="F41" s="14"/>
      <c r="G41" s="21"/>
    </row>
    <row r="42" ht="15.75" customHeight="1">
      <c r="B42" s="20"/>
      <c r="C42" s="14"/>
      <c r="E42" s="7"/>
      <c r="F42" s="14"/>
      <c r="G42" s="21"/>
    </row>
    <row r="43" ht="15.75" customHeight="1">
      <c r="B43" s="20"/>
      <c r="C43" s="14"/>
      <c r="E43" s="7"/>
      <c r="F43" s="14"/>
      <c r="G43" s="21"/>
    </row>
    <row r="44" ht="15.75" customHeight="1">
      <c r="B44" s="20"/>
      <c r="C44" s="14"/>
      <c r="E44" s="7"/>
      <c r="F44" s="14"/>
      <c r="G44" s="21"/>
    </row>
    <row r="45" ht="15.75" customHeight="1">
      <c r="B45" s="20"/>
      <c r="C45" s="14"/>
      <c r="E45" s="7"/>
      <c r="F45" s="14"/>
      <c r="G45" s="21"/>
    </row>
    <row r="46" ht="15.75" customHeight="1">
      <c r="B46" s="20"/>
      <c r="C46" s="14"/>
      <c r="E46" s="7"/>
      <c r="F46" s="14"/>
      <c r="G46" s="21"/>
    </row>
    <row r="47" ht="15.75" customHeight="1">
      <c r="B47" s="20"/>
      <c r="C47" s="14"/>
      <c r="E47" s="7"/>
      <c r="F47" s="14"/>
      <c r="G47" s="21"/>
    </row>
    <row r="48" ht="15.75" customHeight="1">
      <c r="B48" s="20"/>
      <c r="C48" s="14"/>
      <c r="E48" s="7"/>
      <c r="F48" s="14"/>
      <c r="G48" s="21"/>
    </row>
    <row r="49" ht="15.75" customHeight="1">
      <c r="B49" s="14"/>
      <c r="C49" s="14"/>
      <c r="E49" s="7"/>
      <c r="G49" s="21"/>
    </row>
    <row r="50" ht="15.75" customHeight="1">
      <c r="B50" s="14"/>
      <c r="C50" s="14"/>
      <c r="E50" s="7"/>
      <c r="G50" s="21"/>
    </row>
    <row r="51" ht="15.75" customHeight="1">
      <c r="B51" s="14"/>
      <c r="C51" s="14"/>
      <c r="E51" s="7"/>
      <c r="G51" s="21"/>
    </row>
    <row r="52" ht="15.75" customHeight="1">
      <c r="B52" s="14"/>
      <c r="C52" s="14"/>
      <c r="E52" s="7"/>
      <c r="G52" s="21"/>
    </row>
    <row r="53" ht="15.75" customHeight="1">
      <c r="B53" s="14"/>
      <c r="C53" s="14"/>
      <c r="E53" s="7"/>
      <c r="G53" s="21"/>
    </row>
    <row r="54" ht="15.75" customHeight="1">
      <c r="B54" s="14"/>
      <c r="C54" s="14"/>
      <c r="E54" s="7"/>
      <c r="G54" s="21"/>
    </row>
    <row r="55" ht="15.75" customHeight="1">
      <c r="B55" s="14"/>
      <c r="C55" s="14"/>
      <c r="E55" s="7"/>
      <c r="G55" s="21"/>
    </row>
    <row r="56" ht="15.75" customHeight="1">
      <c r="B56" s="14"/>
      <c r="C56" s="14"/>
      <c r="E56" s="7"/>
      <c r="G56" s="21"/>
    </row>
    <row r="57" ht="15.75" customHeight="1">
      <c r="B57" s="14"/>
      <c r="C57" s="14"/>
      <c r="E57" s="7"/>
      <c r="G57" s="21"/>
    </row>
    <row r="58" ht="15.75" customHeight="1">
      <c r="B58" s="14"/>
      <c r="C58" s="14"/>
      <c r="E58" s="7"/>
      <c r="G58" s="21"/>
    </row>
    <row r="59" ht="15.75" customHeight="1">
      <c r="B59" s="14"/>
      <c r="C59" s="14"/>
      <c r="E59" s="7"/>
      <c r="G59" s="21"/>
    </row>
    <row r="60" ht="15.75" customHeight="1">
      <c r="B60" s="14"/>
      <c r="C60" s="14"/>
      <c r="E60" s="7"/>
      <c r="G60" s="21"/>
    </row>
    <row r="61" ht="15.75" customHeight="1">
      <c r="B61" s="14"/>
      <c r="C61" s="14"/>
      <c r="E61" s="7"/>
      <c r="G61" s="21"/>
    </row>
    <row r="62" ht="15.75" customHeight="1">
      <c r="B62" s="14"/>
      <c r="C62" s="14"/>
      <c r="E62" s="7"/>
      <c r="G62" s="21"/>
    </row>
    <row r="63" ht="15.75" customHeight="1">
      <c r="B63" s="14"/>
      <c r="C63" s="14"/>
      <c r="E63" s="7"/>
      <c r="G63" s="21"/>
    </row>
    <row r="64" ht="15.75" customHeight="1">
      <c r="B64" s="14"/>
      <c r="C64" s="14"/>
      <c r="E64" s="7"/>
      <c r="G64" s="21"/>
    </row>
    <row r="65" ht="15.75" customHeight="1">
      <c r="B65" s="14"/>
      <c r="C65" s="14"/>
      <c r="E65" s="7"/>
      <c r="G65" s="21"/>
    </row>
    <row r="66" ht="15.75" customHeight="1">
      <c r="B66" s="14"/>
      <c r="C66" s="14"/>
      <c r="E66" s="7"/>
      <c r="G66" s="21"/>
    </row>
    <row r="67" ht="15.75" customHeight="1">
      <c r="B67" s="14"/>
      <c r="C67" s="14"/>
      <c r="E67" s="7"/>
      <c r="G67" s="21"/>
    </row>
    <row r="68" ht="15.75" customHeight="1">
      <c r="B68" s="14"/>
      <c r="C68" s="14"/>
      <c r="E68" s="7"/>
      <c r="G68" s="21"/>
    </row>
    <row r="69" ht="15.75" customHeight="1">
      <c r="B69" s="14"/>
      <c r="C69" s="14"/>
      <c r="E69" s="7"/>
      <c r="G69" s="21"/>
    </row>
    <row r="70" ht="15.75" customHeight="1">
      <c r="B70" s="14"/>
      <c r="C70" s="14"/>
      <c r="E70" s="7"/>
      <c r="G70" s="21"/>
    </row>
    <row r="71" ht="15.75" customHeight="1">
      <c r="B71" s="14"/>
      <c r="C71" s="14"/>
      <c r="E71" s="7"/>
      <c r="G71" s="21"/>
    </row>
    <row r="72" ht="15.75" customHeight="1">
      <c r="B72" s="14"/>
      <c r="C72" s="14"/>
      <c r="E72" s="7"/>
      <c r="G72" s="21"/>
    </row>
    <row r="73" ht="15.75" customHeight="1">
      <c r="B73" s="14"/>
      <c r="C73" s="14"/>
      <c r="E73" s="7"/>
      <c r="G73" s="21"/>
    </row>
    <row r="74" ht="15.75" customHeight="1">
      <c r="B74" s="14"/>
      <c r="C74" s="14"/>
      <c r="E74" s="7"/>
      <c r="G74" s="21"/>
    </row>
    <row r="75" ht="15.75" customHeight="1">
      <c r="B75" s="14"/>
      <c r="C75" s="14"/>
      <c r="E75" s="7"/>
      <c r="G75" s="21"/>
    </row>
    <row r="76" ht="15.75" customHeight="1">
      <c r="B76" s="14"/>
      <c r="C76" s="14"/>
      <c r="E76" s="7"/>
      <c r="G76" s="21"/>
    </row>
    <row r="77" ht="15.75" customHeight="1">
      <c r="B77" s="14"/>
      <c r="C77" s="14"/>
      <c r="E77" s="7"/>
      <c r="G77" s="21"/>
    </row>
    <row r="78" ht="15.75" customHeight="1">
      <c r="B78" s="14"/>
      <c r="C78" s="14"/>
      <c r="E78" s="7"/>
      <c r="G78" s="21"/>
    </row>
    <row r="79" ht="15.75" customHeight="1">
      <c r="B79" s="14"/>
      <c r="C79" s="14"/>
      <c r="E79" s="7"/>
      <c r="G79" s="21"/>
    </row>
    <row r="80" ht="15.75" customHeight="1">
      <c r="B80" s="14"/>
      <c r="C80" s="14"/>
      <c r="E80" s="7"/>
      <c r="G80" s="21"/>
    </row>
    <row r="81" ht="15.75" customHeight="1">
      <c r="B81" s="14"/>
      <c r="C81" s="14"/>
      <c r="E81" s="7"/>
      <c r="G81" s="21"/>
    </row>
    <row r="82" ht="15.75" customHeight="1">
      <c r="B82" s="14"/>
      <c r="C82" s="14"/>
      <c r="E82" s="7"/>
      <c r="G82" s="21"/>
    </row>
    <row r="83" ht="15.75" customHeight="1">
      <c r="B83" s="14"/>
      <c r="C83" s="14"/>
      <c r="E83" s="7"/>
      <c r="G83" s="21"/>
    </row>
    <row r="84" ht="15.75" customHeight="1">
      <c r="B84" s="14"/>
      <c r="C84" s="14"/>
      <c r="E84" s="7"/>
      <c r="G84" s="21"/>
    </row>
    <row r="85" ht="15.75" customHeight="1">
      <c r="B85" s="14"/>
      <c r="C85" s="14"/>
      <c r="E85" s="7"/>
      <c r="G85" s="21"/>
    </row>
    <row r="86" ht="15.75" customHeight="1">
      <c r="B86" s="14"/>
      <c r="C86" s="14"/>
      <c r="E86" s="7"/>
      <c r="G86" s="21"/>
    </row>
    <row r="87" ht="15.75" customHeight="1">
      <c r="B87" s="14"/>
      <c r="C87" s="14"/>
      <c r="E87" s="7"/>
      <c r="G87" s="21"/>
    </row>
    <row r="88" ht="15.75" customHeight="1">
      <c r="B88" s="14"/>
      <c r="C88" s="14"/>
      <c r="E88" s="7"/>
      <c r="G88" s="21"/>
    </row>
    <row r="89" ht="15.75" customHeight="1">
      <c r="B89" s="14"/>
      <c r="C89" s="14"/>
      <c r="E89" s="7"/>
      <c r="G89" s="21"/>
    </row>
    <row r="90" ht="15.75" customHeight="1">
      <c r="B90" s="14"/>
      <c r="C90" s="14"/>
      <c r="E90" s="7"/>
      <c r="G90" s="21"/>
    </row>
    <row r="91" ht="15.75" customHeight="1">
      <c r="B91" s="14"/>
      <c r="C91" s="14"/>
      <c r="E91" s="7"/>
      <c r="G91" s="21"/>
    </row>
    <row r="92" ht="15.75" customHeight="1">
      <c r="B92" s="14"/>
      <c r="C92" s="14"/>
      <c r="E92" s="7"/>
      <c r="G92" s="21"/>
    </row>
    <row r="93" ht="15.75" customHeight="1">
      <c r="B93" s="14"/>
      <c r="C93" s="14"/>
      <c r="E93" s="7"/>
      <c r="G93" s="21"/>
    </row>
    <row r="94" ht="15.75" customHeight="1">
      <c r="B94" s="14"/>
      <c r="C94" s="14"/>
      <c r="E94" s="7"/>
      <c r="G94" s="21"/>
    </row>
    <row r="95" ht="15.75" customHeight="1">
      <c r="B95" s="14"/>
      <c r="C95" s="14"/>
      <c r="E95" s="7"/>
      <c r="G95" s="21"/>
    </row>
    <row r="96" ht="15.75" customHeight="1">
      <c r="B96" s="14"/>
      <c r="C96" s="14"/>
      <c r="E96" s="7"/>
      <c r="G96" s="21"/>
    </row>
    <row r="97" ht="15.75" customHeight="1">
      <c r="B97" s="14"/>
      <c r="C97" s="14"/>
      <c r="E97" s="7"/>
      <c r="G97" s="21"/>
    </row>
    <row r="98" ht="15.75" customHeight="1">
      <c r="B98" s="14"/>
      <c r="C98" s="14"/>
      <c r="E98" s="7"/>
      <c r="G98" s="21"/>
    </row>
    <row r="99" ht="15.75" customHeight="1">
      <c r="B99" s="14"/>
      <c r="C99" s="14"/>
      <c r="E99" s="7"/>
      <c r="G99" s="21"/>
    </row>
    <row r="100" ht="15.75" customHeight="1">
      <c r="B100" s="14"/>
      <c r="C100" s="14"/>
      <c r="E100" s="7"/>
      <c r="G100" s="21"/>
    </row>
    <row r="101" ht="15.75" customHeight="1">
      <c r="B101" s="14"/>
      <c r="C101" s="14"/>
      <c r="E101" s="7"/>
      <c r="G101" s="21"/>
    </row>
    <row r="102" ht="15.75" customHeight="1">
      <c r="B102" s="14"/>
      <c r="C102" s="14"/>
      <c r="E102" s="7"/>
      <c r="G102" s="21"/>
    </row>
    <row r="103" ht="15.75" customHeight="1">
      <c r="B103" s="14"/>
      <c r="C103" s="14"/>
      <c r="E103" s="7"/>
      <c r="G103" s="21"/>
    </row>
    <row r="104" ht="15.75" customHeight="1">
      <c r="B104" s="14"/>
      <c r="C104" s="14"/>
      <c r="E104" s="7"/>
      <c r="G104" s="21"/>
    </row>
    <row r="105" ht="15.75" customHeight="1">
      <c r="B105" s="14"/>
      <c r="C105" s="14"/>
      <c r="E105" s="7"/>
      <c r="G105" s="21"/>
    </row>
    <row r="106" ht="15.75" customHeight="1">
      <c r="B106" s="14"/>
      <c r="C106" s="14"/>
      <c r="E106" s="7"/>
      <c r="G106" s="21"/>
    </row>
    <row r="107" ht="15.75" customHeight="1">
      <c r="B107" s="14"/>
      <c r="C107" s="14"/>
      <c r="E107" s="7"/>
      <c r="G107" s="21"/>
    </row>
    <row r="108" ht="15.75" customHeight="1">
      <c r="B108" s="14"/>
      <c r="C108" s="14"/>
      <c r="E108" s="7"/>
      <c r="G108" s="21"/>
    </row>
    <row r="109" ht="15.75" customHeight="1">
      <c r="B109" s="14"/>
      <c r="C109" s="14"/>
      <c r="E109" s="7"/>
      <c r="G109" s="21"/>
    </row>
    <row r="110" ht="15.75" customHeight="1">
      <c r="B110" s="14"/>
      <c r="C110" s="14"/>
      <c r="E110" s="7"/>
      <c r="G110" s="21"/>
    </row>
    <row r="111" ht="15.75" customHeight="1">
      <c r="B111" s="14"/>
      <c r="C111" s="14"/>
      <c r="E111" s="7"/>
      <c r="G111" s="21"/>
    </row>
    <row r="112" ht="15.75" customHeight="1">
      <c r="B112" s="14"/>
      <c r="C112" s="14"/>
      <c r="E112" s="7"/>
      <c r="G112" s="21"/>
    </row>
    <row r="113" ht="15.75" customHeight="1">
      <c r="B113" s="14"/>
      <c r="C113" s="14"/>
      <c r="E113" s="7"/>
      <c r="G113" s="21"/>
    </row>
    <row r="114" ht="15.75" customHeight="1">
      <c r="B114" s="14"/>
      <c r="C114" s="14"/>
      <c r="E114" s="7"/>
      <c r="G114" s="21"/>
    </row>
    <row r="115" ht="15.75" customHeight="1">
      <c r="B115" s="14"/>
      <c r="C115" s="14"/>
      <c r="E115" s="7"/>
      <c r="G115" s="21"/>
    </row>
    <row r="116" ht="15.75" customHeight="1">
      <c r="B116" s="14"/>
      <c r="C116" s="14"/>
      <c r="E116" s="7"/>
      <c r="G116" s="21"/>
    </row>
    <row r="117" ht="15.75" customHeight="1">
      <c r="B117" s="14"/>
      <c r="C117" s="14"/>
      <c r="E117" s="7"/>
      <c r="G117" s="21"/>
    </row>
    <row r="118" ht="15.75" customHeight="1">
      <c r="B118" s="14"/>
      <c r="C118" s="14"/>
      <c r="E118" s="7"/>
      <c r="G118" s="21"/>
    </row>
    <row r="119" ht="15.75" customHeight="1">
      <c r="B119" s="14"/>
      <c r="C119" s="14"/>
      <c r="E119" s="7"/>
      <c r="G119" s="21"/>
    </row>
    <row r="120" ht="15.75" customHeight="1">
      <c r="B120" s="14"/>
      <c r="C120" s="14"/>
      <c r="E120" s="7"/>
      <c r="G120" s="21"/>
    </row>
    <row r="121" ht="15.75" customHeight="1">
      <c r="B121" s="14"/>
      <c r="C121" s="14"/>
      <c r="E121" s="7"/>
      <c r="G121" s="21"/>
    </row>
    <row r="122" ht="15.75" customHeight="1">
      <c r="B122" s="14"/>
      <c r="C122" s="14"/>
      <c r="E122" s="7"/>
      <c r="G122" s="21"/>
    </row>
    <row r="123" ht="15.75" customHeight="1">
      <c r="B123" s="14"/>
      <c r="C123" s="14"/>
      <c r="E123" s="7"/>
      <c r="G123" s="21"/>
    </row>
    <row r="124" ht="15.75" customHeight="1">
      <c r="B124" s="14"/>
      <c r="C124" s="14"/>
      <c r="E124" s="7"/>
      <c r="G124" s="21"/>
    </row>
    <row r="125" ht="15.75" customHeight="1">
      <c r="B125" s="14"/>
      <c r="C125" s="14"/>
      <c r="E125" s="7"/>
      <c r="G125" s="21"/>
    </row>
    <row r="126" ht="15.75" customHeight="1">
      <c r="B126" s="14"/>
      <c r="C126" s="14"/>
      <c r="E126" s="7"/>
      <c r="G126" s="21"/>
    </row>
    <row r="127" ht="15.75" customHeight="1">
      <c r="B127" s="14"/>
      <c r="C127" s="14"/>
      <c r="E127" s="7"/>
      <c r="G127" s="21"/>
    </row>
    <row r="128" ht="15.75" customHeight="1">
      <c r="B128" s="14"/>
      <c r="C128" s="14"/>
      <c r="E128" s="7"/>
      <c r="G128" s="21"/>
    </row>
    <row r="129" ht="15.75" customHeight="1">
      <c r="B129" s="14"/>
      <c r="C129" s="14"/>
      <c r="E129" s="7"/>
      <c r="G129" s="21"/>
    </row>
    <row r="130" ht="15.75" customHeight="1">
      <c r="B130" s="14"/>
      <c r="C130" s="14"/>
      <c r="E130" s="7"/>
      <c r="G130" s="21"/>
    </row>
    <row r="131" ht="15.75" customHeight="1">
      <c r="B131" s="14"/>
      <c r="C131" s="14"/>
      <c r="E131" s="7"/>
      <c r="G131" s="21"/>
    </row>
    <row r="132" ht="15.75" customHeight="1">
      <c r="B132" s="14"/>
      <c r="C132" s="14"/>
      <c r="E132" s="7"/>
      <c r="G132" s="21"/>
    </row>
    <row r="133" ht="15.75" customHeight="1">
      <c r="B133" s="14"/>
      <c r="C133" s="14"/>
      <c r="E133" s="7"/>
      <c r="G133" s="21"/>
    </row>
    <row r="134" ht="15.75" customHeight="1">
      <c r="B134" s="14"/>
      <c r="C134" s="14"/>
      <c r="E134" s="7"/>
      <c r="G134" s="21"/>
    </row>
    <row r="135" ht="15.75" customHeight="1">
      <c r="B135" s="14"/>
      <c r="C135" s="14"/>
      <c r="E135" s="7"/>
      <c r="G135" s="21"/>
    </row>
    <row r="136" ht="15.75" customHeight="1">
      <c r="B136" s="14"/>
      <c r="C136" s="14"/>
      <c r="E136" s="7"/>
      <c r="G136" s="21"/>
    </row>
    <row r="137" ht="15.75" customHeight="1">
      <c r="B137" s="14"/>
      <c r="C137" s="14"/>
      <c r="E137" s="7"/>
      <c r="G137" s="21"/>
    </row>
    <row r="138" ht="15.75" customHeight="1">
      <c r="B138" s="14"/>
      <c r="C138" s="14"/>
      <c r="E138" s="7"/>
      <c r="G138" s="21"/>
    </row>
    <row r="139" ht="15.75" customHeight="1">
      <c r="B139" s="14"/>
      <c r="C139" s="14"/>
      <c r="E139" s="7"/>
      <c r="G139" s="21"/>
    </row>
    <row r="140" ht="15.75" customHeight="1">
      <c r="B140" s="14"/>
      <c r="C140" s="14"/>
      <c r="E140" s="7"/>
      <c r="G140" s="21"/>
    </row>
    <row r="141" ht="15.75" customHeight="1">
      <c r="B141" s="14"/>
      <c r="C141" s="14"/>
      <c r="E141" s="7"/>
      <c r="G141" s="21"/>
    </row>
    <row r="142" ht="15.75" customHeight="1">
      <c r="B142" s="14"/>
      <c r="C142" s="14"/>
      <c r="E142" s="7"/>
      <c r="G142" s="21"/>
    </row>
    <row r="143" ht="15.75" customHeight="1">
      <c r="B143" s="14"/>
      <c r="C143" s="14"/>
      <c r="E143" s="7"/>
      <c r="G143" s="21"/>
    </row>
    <row r="144" ht="15.75" customHeight="1">
      <c r="B144" s="14"/>
      <c r="C144" s="14"/>
      <c r="E144" s="7"/>
      <c r="G144" s="21"/>
    </row>
    <row r="145" ht="15.75" customHeight="1">
      <c r="B145" s="14"/>
      <c r="C145" s="14"/>
      <c r="E145" s="7"/>
      <c r="G145" s="21"/>
    </row>
    <row r="146" ht="15.75" customHeight="1">
      <c r="B146" s="14"/>
      <c r="C146" s="14"/>
      <c r="E146" s="7"/>
      <c r="G146" s="21"/>
    </row>
    <row r="147" ht="15.75" customHeight="1">
      <c r="B147" s="14"/>
      <c r="C147" s="14"/>
      <c r="E147" s="7"/>
      <c r="G147" s="21"/>
    </row>
    <row r="148" ht="15.75" customHeight="1">
      <c r="B148" s="14"/>
      <c r="C148" s="14"/>
      <c r="E148" s="7"/>
      <c r="G148" s="21"/>
    </row>
    <row r="149" ht="15.75" customHeight="1">
      <c r="B149" s="14"/>
      <c r="C149" s="14"/>
      <c r="E149" s="7"/>
      <c r="G149" s="21"/>
    </row>
    <row r="150" ht="15.75" customHeight="1">
      <c r="B150" s="14"/>
      <c r="C150" s="14"/>
      <c r="E150" s="7"/>
      <c r="G150" s="21"/>
    </row>
    <row r="151" ht="15.75" customHeight="1">
      <c r="B151" s="14"/>
      <c r="C151" s="14"/>
      <c r="E151" s="7"/>
      <c r="G151" s="21"/>
    </row>
    <row r="152" ht="15.75" customHeight="1">
      <c r="B152" s="14"/>
      <c r="C152" s="14"/>
      <c r="E152" s="7"/>
      <c r="G152" s="21"/>
    </row>
    <row r="153" ht="15.75" customHeight="1">
      <c r="B153" s="14"/>
      <c r="C153" s="14"/>
      <c r="E153" s="7"/>
      <c r="G153" s="21"/>
    </row>
    <row r="154" ht="15.75" customHeight="1">
      <c r="B154" s="14"/>
      <c r="C154" s="14"/>
      <c r="E154" s="7"/>
      <c r="G154" s="21"/>
    </row>
    <row r="155" ht="15.75" customHeight="1">
      <c r="B155" s="14"/>
      <c r="C155" s="14"/>
      <c r="E155" s="7"/>
      <c r="G155" s="21"/>
    </row>
    <row r="156" ht="15.75" customHeight="1">
      <c r="B156" s="14"/>
      <c r="C156" s="14"/>
      <c r="E156" s="7"/>
      <c r="G156" s="21"/>
    </row>
    <row r="157" ht="15.75" customHeight="1">
      <c r="B157" s="14"/>
      <c r="C157" s="14"/>
      <c r="E157" s="7"/>
      <c r="G157" s="21"/>
    </row>
    <row r="158" ht="15.75" customHeight="1">
      <c r="B158" s="14"/>
      <c r="C158" s="14"/>
      <c r="E158" s="7"/>
      <c r="G158" s="21"/>
    </row>
    <row r="159" ht="15.75" customHeight="1">
      <c r="B159" s="14"/>
      <c r="C159" s="14"/>
      <c r="E159" s="7"/>
      <c r="G159" s="21"/>
    </row>
    <row r="160" ht="15.75" customHeight="1">
      <c r="B160" s="14"/>
      <c r="C160" s="14"/>
      <c r="E160" s="7"/>
      <c r="G160" s="21"/>
    </row>
    <row r="161" ht="15.75" customHeight="1">
      <c r="B161" s="14"/>
      <c r="C161" s="14"/>
      <c r="E161" s="7"/>
      <c r="G161" s="21"/>
    </row>
    <row r="162" ht="15.75" customHeight="1">
      <c r="B162" s="14"/>
      <c r="C162" s="14"/>
      <c r="E162" s="7"/>
      <c r="G162" s="21"/>
    </row>
    <row r="163" ht="15.75" customHeight="1">
      <c r="B163" s="14"/>
      <c r="C163" s="14"/>
      <c r="E163" s="7"/>
      <c r="G163" s="21"/>
    </row>
    <row r="164" ht="15.75" customHeight="1">
      <c r="B164" s="14"/>
      <c r="C164" s="14"/>
      <c r="E164" s="7"/>
      <c r="G164" s="21"/>
    </row>
    <row r="165" ht="15.75" customHeight="1">
      <c r="B165" s="14"/>
      <c r="C165" s="14"/>
      <c r="E165" s="7"/>
      <c r="G165" s="21"/>
    </row>
    <row r="166" ht="15.75" customHeight="1">
      <c r="B166" s="14"/>
      <c r="C166" s="14"/>
      <c r="E166" s="7"/>
      <c r="G166" s="21"/>
    </row>
    <row r="167" ht="15.75" customHeight="1">
      <c r="B167" s="14"/>
      <c r="C167" s="14"/>
      <c r="E167" s="7"/>
      <c r="G167" s="21"/>
    </row>
    <row r="168" ht="15.75" customHeight="1">
      <c r="B168" s="14"/>
      <c r="C168" s="14"/>
      <c r="E168" s="7"/>
      <c r="G168" s="21"/>
    </row>
    <row r="169" ht="15.75" customHeight="1">
      <c r="B169" s="14"/>
      <c r="C169" s="14"/>
      <c r="E169" s="7"/>
      <c r="G169" s="21"/>
    </row>
    <row r="170" ht="15.75" customHeight="1">
      <c r="B170" s="14"/>
      <c r="C170" s="14"/>
      <c r="E170" s="7"/>
      <c r="G170" s="21"/>
    </row>
    <row r="171" ht="15.75" customHeight="1">
      <c r="B171" s="14"/>
      <c r="C171" s="14"/>
      <c r="E171" s="7"/>
      <c r="G171" s="21"/>
    </row>
    <row r="172" ht="15.75" customHeight="1">
      <c r="B172" s="14"/>
      <c r="C172" s="14"/>
      <c r="E172" s="7"/>
      <c r="G172" s="21"/>
    </row>
    <row r="173" ht="15.75" customHeight="1">
      <c r="B173" s="14"/>
      <c r="C173" s="14"/>
      <c r="E173" s="7"/>
      <c r="G173" s="21"/>
    </row>
    <row r="174" ht="15.75" customHeight="1">
      <c r="B174" s="14"/>
      <c r="C174" s="14"/>
      <c r="E174" s="7"/>
      <c r="G174" s="21"/>
    </row>
    <row r="175" ht="15.75" customHeight="1">
      <c r="B175" s="14"/>
      <c r="C175" s="14"/>
      <c r="E175" s="7"/>
      <c r="G175" s="21"/>
    </row>
    <row r="176" ht="15.75" customHeight="1">
      <c r="B176" s="14"/>
      <c r="C176" s="14"/>
      <c r="E176" s="7"/>
      <c r="G176" s="21"/>
    </row>
    <row r="177" ht="15.75" customHeight="1">
      <c r="B177" s="14"/>
      <c r="C177" s="14"/>
      <c r="E177" s="7"/>
      <c r="G177" s="21"/>
    </row>
    <row r="178" ht="15.75" customHeight="1">
      <c r="B178" s="14"/>
      <c r="C178" s="14"/>
      <c r="E178" s="7"/>
      <c r="G178" s="21"/>
    </row>
    <row r="179" ht="15.75" customHeight="1">
      <c r="B179" s="14"/>
      <c r="C179" s="14"/>
      <c r="E179" s="7"/>
      <c r="G179" s="21"/>
    </row>
    <row r="180" ht="15.75" customHeight="1">
      <c r="B180" s="14"/>
      <c r="C180" s="14"/>
      <c r="E180" s="7"/>
      <c r="G180" s="21"/>
    </row>
    <row r="181" ht="15.75" customHeight="1">
      <c r="B181" s="14"/>
      <c r="C181" s="14"/>
      <c r="E181" s="7"/>
      <c r="G181" s="21"/>
    </row>
    <row r="182" ht="15.75" customHeight="1">
      <c r="B182" s="14"/>
      <c r="C182" s="14"/>
      <c r="E182" s="7"/>
      <c r="G182" s="21"/>
    </row>
    <row r="183" ht="15.75" customHeight="1">
      <c r="B183" s="14"/>
      <c r="C183" s="14"/>
      <c r="E183" s="7"/>
      <c r="G183" s="21"/>
    </row>
    <row r="184" ht="15.75" customHeight="1">
      <c r="B184" s="14"/>
      <c r="C184" s="14"/>
      <c r="E184" s="7"/>
      <c r="G184" s="21"/>
    </row>
    <row r="185" ht="15.75" customHeight="1">
      <c r="B185" s="14"/>
      <c r="C185" s="14"/>
      <c r="E185" s="7"/>
      <c r="G185" s="21"/>
    </row>
    <row r="186" ht="15.75" customHeight="1">
      <c r="B186" s="14"/>
      <c r="C186" s="14"/>
      <c r="E186" s="7"/>
      <c r="G186" s="21"/>
    </row>
    <row r="187" ht="15.75" customHeight="1">
      <c r="B187" s="14"/>
      <c r="C187" s="14"/>
      <c r="E187" s="7"/>
      <c r="G187" s="21"/>
    </row>
    <row r="188" ht="15.75" customHeight="1">
      <c r="B188" s="14"/>
      <c r="C188" s="14"/>
      <c r="E188" s="7"/>
      <c r="G188" s="21"/>
    </row>
    <row r="189" ht="15.75" customHeight="1">
      <c r="B189" s="14"/>
      <c r="C189" s="14"/>
      <c r="E189" s="7"/>
      <c r="G189" s="21"/>
    </row>
    <row r="190" ht="15.75" customHeight="1">
      <c r="B190" s="14"/>
      <c r="C190" s="14"/>
      <c r="E190" s="7"/>
      <c r="G190" s="21"/>
    </row>
    <row r="191" ht="15.75" customHeight="1">
      <c r="B191" s="14"/>
      <c r="C191" s="14"/>
      <c r="E191" s="7"/>
      <c r="G191" s="21"/>
    </row>
    <row r="192" ht="15.75" customHeight="1">
      <c r="B192" s="14"/>
      <c r="C192" s="14"/>
      <c r="E192" s="7"/>
      <c r="G192" s="21"/>
    </row>
    <row r="193" ht="15.75" customHeight="1">
      <c r="B193" s="14"/>
      <c r="C193" s="14"/>
      <c r="E193" s="7"/>
      <c r="G193" s="21"/>
    </row>
    <row r="194" ht="15.75" customHeight="1">
      <c r="B194" s="14"/>
      <c r="C194" s="14"/>
      <c r="E194" s="7"/>
      <c r="G194" s="21"/>
    </row>
    <row r="195" ht="15.75" customHeight="1">
      <c r="B195" s="14"/>
      <c r="C195" s="14"/>
      <c r="E195" s="7"/>
      <c r="G195" s="21"/>
    </row>
    <row r="196" ht="15.75" customHeight="1">
      <c r="B196" s="14"/>
      <c r="C196" s="14"/>
      <c r="E196" s="7"/>
      <c r="G196" s="21"/>
    </row>
    <row r="197" ht="15.75" customHeight="1">
      <c r="B197" s="14"/>
      <c r="C197" s="14"/>
      <c r="E197" s="7"/>
      <c r="G197" s="21"/>
    </row>
    <row r="198" ht="15.75" customHeight="1">
      <c r="B198" s="14"/>
      <c r="C198" s="14"/>
      <c r="E198" s="7"/>
      <c r="G198" s="21"/>
    </row>
    <row r="199" ht="15.75" customHeight="1">
      <c r="B199" s="14"/>
      <c r="C199" s="14"/>
      <c r="E199" s="7"/>
      <c r="G199" s="21"/>
    </row>
    <row r="200" ht="15.75" customHeight="1">
      <c r="B200" s="14"/>
      <c r="C200" s="14"/>
      <c r="E200" s="7"/>
      <c r="G200" s="21"/>
    </row>
    <row r="201" ht="15.75" customHeight="1">
      <c r="B201" s="14"/>
      <c r="C201" s="14"/>
      <c r="E201" s="7"/>
      <c r="G201" s="21"/>
    </row>
    <row r="202" ht="15.75" customHeight="1">
      <c r="B202" s="14"/>
      <c r="C202" s="14"/>
      <c r="E202" s="7"/>
      <c r="G202" s="21"/>
    </row>
    <row r="203" ht="15.75" customHeight="1">
      <c r="B203" s="14"/>
      <c r="C203" s="14"/>
      <c r="E203" s="7"/>
      <c r="G203" s="21"/>
    </row>
    <row r="204" ht="15.75" customHeight="1">
      <c r="B204" s="14"/>
      <c r="C204" s="14"/>
      <c r="E204" s="7"/>
      <c r="G204" s="21"/>
    </row>
    <row r="205" ht="15.75" customHeight="1">
      <c r="B205" s="14"/>
      <c r="C205" s="14"/>
      <c r="E205" s="7"/>
      <c r="G205" s="21"/>
    </row>
    <row r="206" ht="15.75" customHeight="1">
      <c r="B206" s="14"/>
      <c r="C206" s="14"/>
      <c r="E206" s="7"/>
      <c r="G206" s="21"/>
    </row>
    <row r="207" ht="15.75" customHeight="1">
      <c r="B207" s="14"/>
      <c r="C207" s="14"/>
      <c r="E207" s="7"/>
      <c r="G207" s="21"/>
    </row>
    <row r="208" ht="15.75" customHeight="1">
      <c r="B208" s="14"/>
      <c r="C208" s="14"/>
      <c r="E208" s="7"/>
      <c r="G208" s="21"/>
    </row>
    <row r="209" ht="15.75" customHeight="1">
      <c r="B209" s="14"/>
      <c r="C209" s="14"/>
      <c r="E209" s="7"/>
      <c r="G209" s="21"/>
    </row>
    <row r="210" ht="15.75" customHeight="1">
      <c r="B210" s="14"/>
      <c r="C210" s="14"/>
      <c r="E210" s="7"/>
      <c r="G210" s="21"/>
    </row>
    <row r="211" ht="15.75" customHeight="1">
      <c r="B211" s="14"/>
      <c r="C211" s="14"/>
      <c r="E211" s="7"/>
      <c r="G211" s="21"/>
    </row>
    <row r="212" ht="15.75" customHeight="1">
      <c r="B212" s="14"/>
      <c r="C212" s="14"/>
      <c r="E212" s="7"/>
      <c r="G212" s="21"/>
    </row>
    <row r="213" ht="15.75" customHeight="1">
      <c r="B213" s="14"/>
      <c r="C213" s="14"/>
      <c r="E213" s="7"/>
      <c r="G213" s="21"/>
    </row>
    <row r="214" ht="15.75" customHeight="1">
      <c r="B214" s="14"/>
      <c r="C214" s="14"/>
      <c r="E214" s="7"/>
      <c r="G214" s="21"/>
    </row>
    <row r="215" ht="15.75" customHeight="1">
      <c r="B215" s="14"/>
      <c r="C215" s="14"/>
      <c r="E215" s="7"/>
      <c r="G215" s="21"/>
    </row>
    <row r="216" ht="15.75" customHeight="1">
      <c r="B216" s="14"/>
      <c r="C216" s="14"/>
      <c r="E216" s="7"/>
      <c r="G216" s="21"/>
    </row>
    <row r="217" ht="15.75" customHeight="1">
      <c r="B217" s="14"/>
      <c r="C217" s="14"/>
      <c r="E217" s="7"/>
      <c r="G217" s="21"/>
    </row>
    <row r="218" ht="15.75" customHeight="1">
      <c r="B218" s="14"/>
      <c r="C218" s="14"/>
      <c r="E218" s="7"/>
      <c r="G218" s="21"/>
    </row>
    <row r="219" ht="15.75" customHeight="1">
      <c r="B219" s="14"/>
      <c r="C219" s="14"/>
      <c r="E219" s="7"/>
      <c r="G219" s="21"/>
    </row>
    <row r="220" ht="15.75" customHeight="1">
      <c r="B220" s="14"/>
      <c r="C220" s="14"/>
      <c r="E220" s="7"/>
      <c r="G220" s="21"/>
    </row>
    <row r="221" ht="15.75" customHeight="1">
      <c r="B221" s="14"/>
      <c r="C221" s="14"/>
      <c r="E221" s="7"/>
      <c r="G221" s="21"/>
    </row>
    <row r="222" ht="15.75" customHeight="1">
      <c r="B222" s="14"/>
      <c r="C222" s="14"/>
      <c r="E222" s="7"/>
      <c r="G222" s="21"/>
    </row>
    <row r="223" ht="15.75" customHeight="1">
      <c r="B223" s="14"/>
      <c r="C223" s="14"/>
      <c r="E223" s="7"/>
      <c r="G223" s="21"/>
    </row>
    <row r="224" ht="15.75" customHeight="1">
      <c r="B224" s="14"/>
      <c r="C224" s="14"/>
      <c r="E224" s="7"/>
      <c r="G224" s="21"/>
    </row>
    <row r="225" ht="15.75" customHeight="1">
      <c r="B225" s="14"/>
      <c r="C225" s="14"/>
      <c r="E225" s="7"/>
      <c r="G225" s="21"/>
    </row>
    <row r="226" ht="15.75" customHeight="1">
      <c r="B226" s="14"/>
      <c r="C226" s="14"/>
      <c r="E226" s="7"/>
      <c r="G226" s="21"/>
    </row>
    <row r="227" ht="15.75" customHeight="1">
      <c r="B227" s="14"/>
      <c r="C227" s="14"/>
      <c r="E227" s="7"/>
      <c r="G227" s="21"/>
    </row>
    <row r="228" ht="15.75" customHeight="1">
      <c r="B228" s="14"/>
      <c r="C228" s="14"/>
      <c r="E228" s="7"/>
      <c r="G228" s="21"/>
    </row>
    <row r="229" ht="15.75" customHeight="1">
      <c r="B229" s="14"/>
      <c r="C229" s="14"/>
      <c r="E229" s="7"/>
      <c r="G229" s="21"/>
    </row>
    <row r="230" ht="15.75" customHeight="1">
      <c r="B230" s="14"/>
      <c r="C230" s="14"/>
      <c r="E230" s="7"/>
      <c r="G230" s="21"/>
    </row>
    <row r="231" ht="15.75" customHeight="1">
      <c r="B231" s="14"/>
      <c r="C231" s="14"/>
      <c r="E231" s="7"/>
      <c r="G231" s="21"/>
    </row>
    <row r="232" ht="15.75" customHeight="1">
      <c r="B232" s="14"/>
      <c r="C232" s="14"/>
      <c r="E232" s="7"/>
      <c r="G232" s="21"/>
    </row>
    <row r="233" ht="15.75" customHeight="1">
      <c r="B233" s="14"/>
      <c r="C233" s="14"/>
      <c r="E233" s="7"/>
      <c r="G233" s="21"/>
    </row>
    <row r="234" ht="15.75" customHeight="1">
      <c r="B234" s="14"/>
      <c r="C234" s="14"/>
      <c r="E234" s="7"/>
      <c r="G234" s="21"/>
    </row>
    <row r="235" ht="15.75" customHeight="1">
      <c r="B235" s="14"/>
      <c r="C235" s="14"/>
      <c r="E235" s="7"/>
      <c r="G235" s="21"/>
    </row>
    <row r="236" ht="15.75" customHeight="1">
      <c r="B236" s="14"/>
      <c r="C236" s="14"/>
      <c r="E236" s="7"/>
      <c r="G236" s="21"/>
    </row>
    <row r="237" ht="15.75" customHeight="1">
      <c r="B237" s="14"/>
      <c r="C237" s="14"/>
      <c r="E237" s="7"/>
      <c r="G237" s="21"/>
    </row>
    <row r="238" ht="15.75" customHeight="1">
      <c r="B238" s="14"/>
      <c r="C238" s="14"/>
      <c r="E238" s="7"/>
      <c r="G238" s="21"/>
    </row>
    <row r="239" ht="15.75" customHeight="1">
      <c r="B239" s="14"/>
      <c r="C239" s="14"/>
      <c r="E239" s="7"/>
      <c r="G239" s="21"/>
    </row>
    <row r="240" ht="15.75" customHeight="1">
      <c r="B240" s="14"/>
      <c r="C240" s="14"/>
      <c r="E240" s="7"/>
      <c r="G240" s="21"/>
    </row>
    <row r="241" ht="15.75" customHeight="1">
      <c r="B241" s="14"/>
      <c r="C241" s="14"/>
      <c r="E241" s="7"/>
      <c r="G241" s="21"/>
    </row>
    <row r="242" ht="15.75" customHeight="1">
      <c r="B242" s="14"/>
      <c r="C242" s="14"/>
      <c r="E242" s="7"/>
      <c r="G242" s="21"/>
    </row>
    <row r="243" ht="15.75" customHeight="1">
      <c r="B243" s="14"/>
      <c r="C243" s="14"/>
      <c r="E243" s="7"/>
      <c r="G243" s="21"/>
    </row>
    <row r="244" ht="15.75" customHeight="1">
      <c r="B244" s="14"/>
      <c r="C244" s="14"/>
      <c r="E244" s="7"/>
      <c r="G244" s="21"/>
    </row>
    <row r="245" ht="15.75" customHeight="1">
      <c r="B245" s="14"/>
      <c r="C245" s="14"/>
      <c r="E245" s="7"/>
      <c r="G245" s="21"/>
    </row>
    <row r="246" ht="15.75" customHeight="1">
      <c r="B246" s="14"/>
      <c r="C246" s="14"/>
      <c r="E246" s="7"/>
      <c r="G246" s="21"/>
    </row>
    <row r="247" ht="15.75" customHeight="1">
      <c r="B247" s="14"/>
      <c r="C247" s="14"/>
      <c r="E247" s="7"/>
      <c r="G247" s="21"/>
    </row>
    <row r="248" ht="15.75" customHeight="1">
      <c r="B248" s="14"/>
      <c r="C248" s="14"/>
      <c r="E248" s="7"/>
      <c r="G248" s="21"/>
    </row>
    <row r="249" ht="15.75" customHeight="1">
      <c r="B249" s="14"/>
      <c r="C249" s="14"/>
      <c r="E249" s="7"/>
      <c r="G249" s="21"/>
    </row>
    <row r="250" ht="15.75" customHeight="1">
      <c r="B250" s="14"/>
      <c r="C250" s="14"/>
      <c r="E250" s="7"/>
      <c r="G250" s="21"/>
    </row>
    <row r="251" ht="15.75" customHeight="1">
      <c r="B251" s="14"/>
      <c r="C251" s="14"/>
      <c r="E251" s="7"/>
      <c r="G251" s="21"/>
    </row>
    <row r="252" ht="15.75" customHeight="1">
      <c r="B252" s="14"/>
      <c r="C252" s="14"/>
      <c r="E252" s="7"/>
      <c r="G252" s="21"/>
    </row>
    <row r="253" ht="15.75" customHeight="1">
      <c r="B253" s="14"/>
      <c r="C253" s="14"/>
      <c r="E253" s="7"/>
      <c r="G253" s="21"/>
    </row>
    <row r="254" ht="15.75" customHeight="1">
      <c r="B254" s="14"/>
      <c r="C254" s="14"/>
      <c r="E254" s="7"/>
      <c r="G254" s="21"/>
    </row>
    <row r="255" ht="15.75" customHeight="1">
      <c r="B255" s="14"/>
      <c r="C255" s="14"/>
      <c r="E255" s="7"/>
      <c r="G255" s="21"/>
    </row>
    <row r="256" ht="15.75" customHeight="1">
      <c r="B256" s="14"/>
      <c r="C256" s="14"/>
      <c r="E256" s="7"/>
      <c r="G256" s="21"/>
    </row>
    <row r="257" ht="15.75" customHeight="1">
      <c r="B257" s="14"/>
      <c r="C257" s="14"/>
      <c r="E257" s="7"/>
      <c r="G257" s="21"/>
    </row>
    <row r="258" ht="15.75" customHeight="1">
      <c r="B258" s="14"/>
      <c r="C258" s="14"/>
      <c r="E258" s="7"/>
      <c r="G258" s="21"/>
    </row>
    <row r="259" ht="15.75" customHeight="1">
      <c r="B259" s="14"/>
      <c r="C259" s="14"/>
      <c r="E259" s="7"/>
      <c r="G259" s="21"/>
    </row>
    <row r="260" ht="15.75" customHeight="1">
      <c r="B260" s="14"/>
      <c r="C260" s="14"/>
      <c r="E260" s="7"/>
      <c r="G260" s="21"/>
    </row>
    <row r="261" ht="15.75" customHeight="1">
      <c r="B261" s="14"/>
      <c r="C261" s="14"/>
      <c r="E261" s="7"/>
      <c r="G261" s="21"/>
    </row>
    <row r="262" ht="15.75" customHeight="1">
      <c r="B262" s="14"/>
      <c r="C262" s="14"/>
      <c r="E262" s="7"/>
      <c r="G262" s="21"/>
    </row>
    <row r="263" ht="15.75" customHeight="1">
      <c r="B263" s="14"/>
      <c r="C263" s="14"/>
      <c r="E263" s="7"/>
      <c r="G263" s="21"/>
    </row>
    <row r="264" ht="15.75" customHeight="1">
      <c r="B264" s="14"/>
      <c r="C264" s="14"/>
      <c r="E264" s="7"/>
      <c r="G264" s="21"/>
    </row>
    <row r="265" ht="15.75" customHeight="1">
      <c r="B265" s="14"/>
      <c r="C265" s="14"/>
      <c r="E265" s="7"/>
      <c r="G265" s="21"/>
    </row>
    <row r="266" ht="15.75" customHeight="1">
      <c r="B266" s="14"/>
      <c r="C266" s="14"/>
      <c r="E266" s="7"/>
      <c r="G266" s="21"/>
    </row>
    <row r="267" ht="15.75" customHeight="1">
      <c r="B267" s="14"/>
      <c r="C267" s="14"/>
      <c r="E267" s="7"/>
      <c r="G267" s="21"/>
    </row>
    <row r="268" ht="15.75" customHeight="1">
      <c r="B268" s="14"/>
      <c r="C268" s="14"/>
      <c r="E268" s="7"/>
      <c r="G268" s="21"/>
    </row>
    <row r="269" ht="15.75" customHeight="1">
      <c r="B269" s="14"/>
      <c r="C269" s="14"/>
      <c r="E269" s="7"/>
      <c r="G269" s="21"/>
    </row>
    <row r="270" ht="15.75" customHeight="1">
      <c r="B270" s="14"/>
      <c r="C270" s="14"/>
      <c r="E270" s="7"/>
      <c r="G270" s="21"/>
    </row>
    <row r="271" ht="15.75" customHeight="1">
      <c r="B271" s="14"/>
      <c r="C271" s="14"/>
      <c r="E271" s="7"/>
      <c r="G271" s="21"/>
    </row>
    <row r="272" ht="15.75" customHeight="1">
      <c r="B272" s="14"/>
      <c r="C272" s="14"/>
      <c r="E272" s="7"/>
      <c r="G272" s="21"/>
    </row>
    <row r="273" ht="15.75" customHeight="1">
      <c r="B273" s="14"/>
      <c r="C273" s="14"/>
      <c r="E273" s="7"/>
      <c r="G273" s="21"/>
    </row>
    <row r="274" ht="15.75" customHeight="1">
      <c r="B274" s="14"/>
      <c r="C274" s="14"/>
      <c r="E274" s="7"/>
      <c r="G274" s="21"/>
    </row>
    <row r="275" ht="15.75" customHeight="1">
      <c r="B275" s="14"/>
      <c r="C275" s="14"/>
      <c r="E275" s="7"/>
      <c r="G275" s="21"/>
    </row>
    <row r="276" ht="15.75" customHeight="1">
      <c r="B276" s="14"/>
      <c r="C276" s="14"/>
      <c r="E276" s="7"/>
      <c r="G276" s="21"/>
    </row>
    <row r="277" ht="15.75" customHeight="1">
      <c r="B277" s="14"/>
      <c r="C277" s="14"/>
      <c r="E277" s="7"/>
      <c r="G277" s="21"/>
    </row>
    <row r="278" ht="15.75" customHeight="1">
      <c r="B278" s="14"/>
      <c r="C278" s="14"/>
      <c r="E278" s="7"/>
      <c r="G278" s="21"/>
    </row>
    <row r="279" ht="15.75" customHeight="1">
      <c r="B279" s="14"/>
      <c r="C279" s="14"/>
      <c r="E279" s="7"/>
      <c r="G279" s="21"/>
    </row>
    <row r="280" ht="15.75" customHeight="1">
      <c r="B280" s="14"/>
      <c r="C280" s="14"/>
      <c r="E280" s="7"/>
      <c r="G280" s="21"/>
    </row>
    <row r="281" ht="15.75" customHeight="1">
      <c r="B281" s="14"/>
      <c r="C281" s="14"/>
      <c r="E281" s="7"/>
      <c r="G281" s="21"/>
    </row>
    <row r="282" ht="15.75" customHeight="1">
      <c r="B282" s="14"/>
      <c r="C282" s="14"/>
      <c r="E282" s="7"/>
      <c r="G282" s="21"/>
    </row>
    <row r="283" ht="15.75" customHeight="1">
      <c r="B283" s="14"/>
      <c r="C283" s="14"/>
      <c r="E283" s="7"/>
      <c r="G283" s="21"/>
    </row>
    <row r="284" ht="15.75" customHeight="1">
      <c r="B284" s="14"/>
      <c r="C284" s="14"/>
      <c r="E284" s="7"/>
      <c r="G284" s="21"/>
    </row>
    <row r="285" ht="15.75" customHeight="1">
      <c r="B285" s="14"/>
      <c r="C285" s="14"/>
      <c r="E285" s="7"/>
      <c r="G285" s="21"/>
    </row>
    <row r="286" ht="15.75" customHeight="1">
      <c r="B286" s="14"/>
      <c r="C286" s="14"/>
      <c r="E286" s="7"/>
      <c r="G286" s="21"/>
    </row>
    <row r="287" ht="15.75" customHeight="1">
      <c r="B287" s="14"/>
      <c r="C287" s="14"/>
      <c r="E287" s="7"/>
      <c r="G287" s="21"/>
    </row>
    <row r="288" ht="15.75" customHeight="1">
      <c r="B288" s="14"/>
      <c r="C288" s="14"/>
      <c r="E288" s="7"/>
      <c r="G288" s="21"/>
    </row>
    <row r="289" ht="15.75" customHeight="1">
      <c r="B289" s="14"/>
      <c r="C289" s="14"/>
      <c r="E289" s="7"/>
      <c r="G289" s="21"/>
    </row>
    <row r="290" ht="15.75" customHeight="1">
      <c r="B290" s="14"/>
      <c r="C290" s="14"/>
      <c r="E290" s="7"/>
      <c r="G290" s="21"/>
    </row>
    <row r="291" ht="15.75" customHeight="1">
      <c r="B291" s="14"/>
      <c r="C291" s="14"/>
      <c r="E291" s="7"/>
      <c r="G291" s="21"/>
    </row>
    <row r="292" ht="15.75" customHeight="1">
      <c r="B292" s="14"/>
      <c r="C292" s="14"/>
      <c r="E292" s="7"/>
      <c r="G292" s="21"/>
    </row>
    <row r="293" ht="15.75" customHeight="1">
      <c r="B293" s="14"/>
      <c r="C293" s="14"/>
      <c r="E293" s="7"/>
      <c r="G293" s="21"/>
    </row>
    <row r="294" ht="15.75" customHeight="1">
      <c r="B294" s="14"/>
      <c r="C294" s="14"/>
      <c r="E294" s="7"/>
      <c r="G294" s="21"/>
    </row>
    <row r="295" ht="15.75" customHeight="1">
      <c r="B295" s="14"/>
      <c r="C295" s="14"/>
      <c r="E295" s="7"/>
      <c r="G295" s="21"/>
    </row>
    <row r="296" ht="15.75" customHeight="1">
      <c r="B296" s="14"/>
      <c r="C296" s="14"/>
      <c r="E296" s="7"/>
      <c r="G296" s="21"/>
    </row>
    <row r="297" ht="15.75" customHeight="1">
      <c r="B297" s="14"/>
      <c r="C297" s="14"/>
      <c r="E297" s="7"/>
      <c r="G297" s="21"/>
    </row>
    <row r="298" ht="15.75" customHeight="1">
      <c r="B298" s="14"/>
      <c r="C298" s="14"/>
      <c r="E298" s="7"/>
      <c r="G298" s="21"/>
    </row>
    <row r="299" ht="15.75" customHeight="1">
      <c r="B299" s="14"/>
      <c r="C299" s="14"/>
      <c r="E299" s="7"/>
      <c r="G299" s="21"/>
    </row>
    <row r="300" ht="15.75" customHeight="1">
      <c r="B300" s="14"/>
      <c r="C300" s="14"/>
      <c r="E300" s="7"/>
      <c r="G300" s="21"/>
    </row>
    <row r="301" ht="15.75" customHeight="1">
      <c r="B301" s="14"/>
      <c r="C301" s="14"/>
      <c r="E301" s="7"/>
      <c r="G301" s="21"/>
    </row>
    <row r="302" ht="15.75" customHeight="1">
      <c r="B302" s="14"/>
      <c r="C302" s="14"/>
      <c r="E302" s="7"/>
      <c r="G302" s="21"/>
    </row>
    <row r="303" ht="15.75" customHeight="1">
      <c r="B303" s="14"/>
      <c r="C303" s="14"/>
      <c r="E303" s="7"/>
      <c r="G303" s="21"/>
    </row>
    <row r="304" ht="15.75" customHeight="1">
      <c r="B304" s="14"/>
      <c r="C304" s="14"/>
      <c r="E304" s="7"/>
      <c r="G304" s="21"/>
    </row>
    <row r="305" ht="15.75" customHeight="1">
      <c r="B305" s="14"/>
      <c r="C305" s="14"/>
      <c r="E305" s="7"/>
      <c r="G305" s="21"/>
    </row>
    <row r="306" ht="15.75" customHeight="1">
      <c r="B306" s="14"/>
      <c r="C306" s="14"/>
      <c r="E306" s="7"/>
      <c r="G306" s="21"/>
    </row>
    <row r="307" ht="15.75" customHeight="1">
      <c r="B307" s="14"/>
      <c r="C307" s="14"/>
      <c r="E307" s="7"/>
      <c r="G307" s="21"/>
    </row>
    <row r="308" ht="15.75" customHeight="1">
      <c r="B308" s="14"/>
      <c r="C308" s="14"/>
      <c r="E308" s="7"/>
      <c r="G308" s="21"/>
    </row>
    <row r="309" ht="15.75" customHeight="1">
      <c r="B309" s="14"/>
      <c r="C309" s="14"/>
      <c r="E309" s="7"/>
      <c r="G309" s="21"/>
    </row>
    <row r="310" ht="15.75" customHeight="1">
      <c r="B310" s="14"/>
      <c r="C310" s="14"/>
      <c r="E310" s="7"/>
      <c r="G310" s="21"/>
    </row>
    <row r="311" ht="15.75" customHeight="1">
      <c r="B311" s="14"/>
      <c r="C311" s="14"/>
      <c r="E311" s="7"/>
      <c r="G311" s="21"/>
    </row>
    <row r="312" ht="15.75" customHeight="1">
      <c r="B312" s="14"/>
      <c r="C312" s="14"/>
      <c r="E312" s="7"/>
      <c r="G312" s="21"/>
    </row>
    <row r="313" ht="15.75" customHeight="1">
      <c r="B313" s="14"/>
      <c r="C313" s="14"/>
      <c r="E313" s="7"/>
      <c r="G313" s="22"/>
    </row>
    <row r="314" ht="15.75" customHeight="1">
      <c r="B314" s="14"/>
      <c r="C314" s="14"/>
      <c r="E314" s="7"/>
      <c r="G314" s="22"/>
    </row>
    <row r="315" ht="15.75" customHeight="1">
      <c r="B315" s="14"/>
      <c r="C315" s="14"/>
      <c r="E315" s="7"/>
      <c r="G315" s="22"/>
    </row>
    <row r="316" ht="15.75" customHeight="1">
      <c r="B316" s="14"/>
      <c r="C316" s="14"/>
      <c r="E316" s="7"/>
      <c r="G316" s="22"/>
    </row>
    <row r="317" ht="15.75" customHeight="1">
      <c r="B317" s="14"/>
      <c r="C317" s="14"/>
      <c r="E317" s="7"/>
      <c r="G317" s="22"/>
    </row>
    <row r="318" ht="15.75" customHeight="1">
      <c r="B318" s="14"/>
      <c r="C318" s="14"/>
      <c r="E318" s="7"/>
      <c r="G318" s="22"/>
    </row>
    <row r="319" ht="15.75" customHeight="1">
      <c r="B319" s="14"/>
      <c r="C319" s="14"/>
      <c r="E319" s="7"/>
      <c r="G319" s="22"/>
    </row>
    <row r="320" ht="15.75" customHeight="1">
      <c r="B320" s="14"/>
      <c r="C320" s="14"/>
      <c r="E320" s="7"/>
      <c r="G320" s="22"/>
    </row>
    <row r="321" ht="15.75" customHeight="1">
      <c r="B321" s="14"/>
      <c r="C321" s="14"/>
      <c r="E321" s="7"/>
      <c r="G321" s="22"/>
    </row>
    <row r="322" ht="15.75" customHeight="1">
      <c r="B322" s="14"/>
      <c r="C322" s="14"/>
      <c r="E322" s="7"/>
      <c r="G322" s="22"/>
    </row>
    <row r="323" ht="15.75" customHeight="1">
      <c r="B323" s="14"/>
      <c r="C323" s="14"/>
      <c r="E323" s="7"/>
      <c r="G323" s="22"/>
    </row>
    <row r="324" ht="15.75" customHeight="1">
      <c r="B324" s="14"/>
      <c r="C324" s="14"/>
      <c r="E324" s="7"/>
      <c r="G324" s="22"/>
    </row>
    <row r="325" ht="15.75" customHeight="1">
      <c r="B325" s="14"/>
      <c r="C325" s="14"/>
      <c r="E325" s="7"/>
      <c r="G325" s="22"/>
    </row>
    <row r="326" ht="15.75" customHeight="1">
      <c r="B326" s="14"/>
      <c r="C326" s="14"/>
      <c r="E326" s="7"/>
      <c r="G326" s="22"/>
    </row>
    <row r="327" ht="15.75" customHeight="1">
      <c r="B327" s="14"/>
      <c r="C327" s="14"/>
      <c r="E327" s="7"/>
      <c r="G327" s="22"/>
    </row>
    <row r="328" ht="15.75" customHeight="1">
      <c r="B328" s="14"/>
      <c r="C328" s="14"/>
      <c r="E328" s="7"/>
      <c r="G328" s="22"/>
    </row>
    <row r="329" ht="15.75" customHeight="1">
      <c r="B329" s="14"/>
      <c r="C329" s="14"/>
      <c r="E329" s="7"/>
      <c r="G329" s="22"/>
    </row>
    <row r="330" ht="15.75" customHeight="1">
      <c r="B330" s="14"/>
      <c r="C330" s="14"/>
      <c r="E330" s="7"/>
      <c r="G330" s="22"/>
    </row>
    <row r="331" ht="15.75" customHeight="1">
      <c r="B331" s="14"/>
      <c r="C331" s="14"/>
      <c r="E331" s="7"/>
      <c r="G331" s="22"/>
    </row>
    <row r="332" ht="15.75" customHeight="1">
      <c r="B332" s="14"/>
      <c r="C332" s="14"/>
      <c r="E332" s="7"/>
      <c r="G332" s="22"/>
    </row>
    <row r="333" ht="15.75" customHeight="1">
      <c r="B333" s="14"/>
      <c r="C333" s="14"/>
      <c r="E333" s="7"/>
      <c r="G333" s="22"/>
    </row>
    <row r="334" ht="15.75" customHeight="1">
      <c r="B334" s="14"/>
      <c r="C334" s="14"/>
      <c r="E334" s="7"/>
      <c r="G334" s="22"/>
    </row>
    <row r="335" ht="15.75" customHeight="1">
      <c r="B335" s="14"/>
      <c r="C335" s="14"/>
      <c r="E335" s="7"/>
      <c r="G335" s="22"/>
    </row>
    <row r="336" ht="15.75" customHeight="1">
      <c r="B336" s="14"/>
      <c r="C336" s="14"/>
      <c r="E336" s="7"/>
      <c r="G336" s="22"/>
    </row>
    <row r="337" ht="15.75" customHeight="1">
      <c r="B337" s="14"/>
      <c r="C337" s="14"/>
      <c r="E337" s="7"/>
      <c r="G337" s="22"/>
    </row>
    <row r="338" ht="15.75" customHeight="1">
      <c r="B338" s="14"/>
      <c r="C338" s="14"/>
      <c r="E338" s="7"/>
      <c r="G338" s="22"/>
    </row>
    <row r="339" ht="15.75" customHeight="1">
      <c r="B339" s="14"/>
      <c r="C339" s="14"/>
      <c r="E339" s="7"/>
      <c r="G339" s="22"/>
    </row>
    <row r="340" ht="15.75" customHeight="1">
      <c r="B340" s="14"/>
      <c r="C340" s="14"/>
      <c r="E340" s="7"/>
      <c r="G340" s="22"/>
    </row>
    <row r="341" ht="15.75" customHeight="1">
      <c r="B341" s="14"/>
      <c r="C341" s="14"/>
      <c r="E341" s="7"/>
      <c r="G341" s="22"/>
    </row>
    <row r="342" ht="15.75" customHeight="1">
      <c r="B342" s="14"/>
      <c r="C342" s="14"/>
      <c r="E342" s="7"/>
      <c r="G342" s="22"/>
    </row>
    <row r="343" ht="15.75" customHeight="1">
      <c r="B343" s="14"/>
      <c r="C343" s="14"/>
      <c r="E343" s="7"/>
      <c r="G343" s="22"/>
    </row>
    <row r="344" ht="15.75" customHeight="1">
      <c r="B344" s="14"/>
      <c r="C344" s="14"/>
      <c r="E344" s="7"/>
      <c r="G344" s="22"/>
    </row>
    <row r="345" ht="15.75" customHeight="1">
      <c r="B345" s="14"/>
      <c r="C345" s="14"/>
      <c r="E345" s="7"/>
      <c r="G345" s="22"/>
    </row>
    <row r="346" ht="15.75" customHeight="1">
      <c r="B346" s="14"/>
      <c r="C346" s="14"/>
      <c r="E346" s="7"/>
      <c r="G346" s="22"/>
    </row>
    <row r="347" ht="15.75" customHeight="1">
      <c r="B347" s="14"/>
      <c r="C347" s="14"/>
      <c r="E347" s="7"/>
      <c r="G347" s="22"/>
    </row>
    <row r="348" ht="15.75" customHeight="1">
      <c r="B348" s="14"/>
      <c r="C348" s="14"/>
      <c r="E348" s="7"/>
      <c r="G348" s="22"/>
    </row>
    <row r="349" ht="15.75" customHeight="1">
      <c r="B349" s="14"/>
      <c r="C349" s="14"/>
      <c r="E349" s="7"/>
      <c r="G349" s="22"/>
    </row>
    <row r="350" ht="15.75" customHeight="1">
      <c r="B350" s="14"/>
      <c r="C350" s="14"/>
      <c r="E350" s="7"/>
      <c r="G350" s="22"/>
    </row>
    <row r="351" ht="15.75" customHeight="1">
      <c r="B351" s="14"/>
      <c r="C351" s="14"/>
      <c r="E351" s="7"/>
      <c r="G351" s="22"/>
    </row>
    <row r="352" ht="15.75" customHeight="1">
      <c r="B352" s="14"/>
      <c r="C352" s="14"/>
      <c r="E352" s="7"/>
      <c r="G352" s="22"/>
    </row>
    <row r="353" ht="15.75" customHeight="1">
      <c r="B353" s="14"/>
      <c r="C353" s="14"/>
      <c r="E353" s="7"/>
      <c r="G353" s="22"/>
    </row>
    <row r="354" ht="15.75" customHeight="1">
      <c r="B354" s="14"/>
      <c r="C354" s="14"/>
      <c r="E354" s="7"/>
      <c r="G354" s="22"/>
    </row>
    <row r="355" ht="15.75" customHeight="1">
      <c r="B355" s="14"/>
      <c r="C355" s="14"/>
      <c r="E355" s="7"/>
      <c r="G355" s="22"/>
    </row>
    <row r="356" ht="15.75" customHeight="1">
      <c r="B356" s="14"/>
      <c r="C356" s="14"/>
      <c r="E356" s="7"/>
      <c r="G356" s="22"/>
    </row>
    <row r="357" ht="15.75" customHeight="1">
      <c r="B357" s="14"/>
      <c r="C357" s="14"/>
      <c r="E357" s="7"/>
      <c r="G357" s="22"/>
    </row>
    <row r="358" ht="15.75" customHeight="1">
      <c r="B358" s="14"/>
      <c r="C358" s="14"/>
      <c r="E358" s="7"/>
      <c r="G358" s="22"/>
    </row>
    <row r="359" ht="15.75" customHeight="1">
      <c r="B359" s="14"/>
      <c r="C359" s="14"/>
      <c r="E359" s="7"/>
      <c r="G359" s="22"/>
    </row>
    <row r="360" ht="15.75" customHeight="1">
      <c r="B360" s="14"/>
      <c r="C360" s="14"/>
      <c r="E360" s="7"/>
      <c r="G360" s="22"/>
    </row>
    <row r="361" ht="15.75" customHeight="1">
      <c r="B361" s="14"/>
      <c r="C361" s="14"/>
      <c r="E361" s="7"/>
      <c r="G361" s="22"/>
    </row>
    <row r="362" ht="15.75" customHeight="1">
      <c r="B362" s="14"/>
      <c r="C362" s="14"/>
      <c r="E362" s="7"/>
      <c r="G362" s="22"/>
    </row>
    <row r="363" ht="15.75" customHeight="1">
      <c r="B363" s="14"/>
      <c r="C363" s="14"/>
      <c r="E363" s="7"/>
      <c r="G363" s="22"/>
    </row>
    <row r="364" ht="15.75" customHeight="1">
      <c r="B364" s="14"/>
      <c r="C364" s="14"/>
      <c r="E364" s="7"/>
      <c r="G364" s="22"/>
    </row>
    <row r="365" ht="15.75" customHeight="1">
      <c r="B365" s="14"/>
      <c r="C365" s="14"/>
      <c r="E365" s="7"/>
      <c r="G365" s="22"/>
    </row>
    <row r="366" ht="15.75" customHeight="1">
      <c r="B366" s="14"/>
      <c r="C366" s="14"/>
      <c r="E366" s="7"/>
      <c r="G366" s="22"/>
    </row>
    <row r="367" ht="15.75" customHeight="1">
      <c r="B367" s="14"/>
      <c r="C367" s="14"/>
      <c r="E367" s="7"/>
      <c r="G367" s="22"/>
    </row>
    <row r="368" ht="15.75" customHeight="1">
      <c r="B368" s="14"/>
      <c r="C368" s="14"/>
      <c r="E368" s="7"/>
      <c r="G368" s="22"/>
    </row>
    <row r="369" ht="15.75" customHeight="1">
      <c r="B369" s="14"/>
      <c r="C369" s="14"/>
      <c r="E369" s="7"/>
      <c r="G369" s="22"/>
    </row>
    <row r="370" ht="15.75" customHeight="1">
      <c r="B370" s="14"/>
      <c r="C370" s="14"/>
      <c r="E370" s="7"/>
      <c r="G370" s="22"/>
    </row>
    <row r="371" ht="15.75" customHeight="1">
      <c r="B371" s="14"/>
      <c r="C371" s="14"/>
      <c r="E371" s="7"/>
      <c r="G371" s="22"/>
    </row>
    <row r="372" ht="15.75" customHeight="1">
      <c r="B372" s="14"/>
      <c r="C372" s="14"/>
      <c r="E372" s="7"/>
      <c r="G372" s="22"/>
    </row>
    <row r="373" ht="15.75" customHeight="1">
      <c r="B373" s="14"/>
      <c r="C373" s="14"/>
      <c r="E373" s="7"/>
      <c r="G373" s="22"/>
    </row>
    <row r="374" ht="15.75" customHeight="1">
      <c r="B374" s="14"/>
      <c r="C374" s="14"/>
      <c r="E374" s="7"/>
      <c r="G374" s="22"/>
    </row>
    <row r="375" ht="15.75" customHeight="1">
      <c r="B375" s="14"/>
      <c r="C375" s="14"/>
      <c r="E375" s="7"/>
      <c r="G375" s="22"/>
    </row>
    <row r="376" ht="15.75" customHeight="1">
      <c r="B376" s="14"/>
      <c r="C376" s="14"/>
      <c r="E376" s="7"/>
      <c r="G376" s="22"/>
    </row>
    <row r="377" ht="15.75" customHeight="1">
      <c r="B377" s="14"/>
      <c r="C377" s="14"/>
      <c r="E377" s="7"/>
      <c r="G377" s="22"/>
    </row>
    <row r="378" ht="15.75" customHeight="1">
      <c r="B378" s="14"/>
      <c r="C378" s="14"/>
      <c r="E378" s="7"/>
      <c r="G378" s="22"/>
    </row>
    <row r="379" ht="15.75" customHeight="1">
      <c r="B379" s="14"/>
      <c r="C379" s="14"/>
      <c r="E379" s="7"/>
      <c r="G379" s="22"/>
    </row>
    <row r="380" ht="15.75" customHeight="1">
      <c r="B380" s="14"/>
      <c r="C380" s="14"/>
      <c r="E380" s="7"/>
      <c r="G380" s="22"/>
    </row>
    <row r="381" ht="15.75" customHeight="1">
      <c r="B381" s="14"/>
      <c r="C381" s="14"/>
      <c r="E381" s="7"/>
      <c r="G381" s="22"/>
    </row>
    <row r="382" ht="15.75" customHeight="1">
      <c r="B382" s="14"/>
      <c r="C382" s="14"/>
      <c r="E382" s="7"/>
      <c r="G382" s="22"/>
    </row>
    <row r="383" ht="15.75" customHeight="1">
      <c r="B383" s="14"/>
      <c r="C383" s="14"/>
      <c r="E383" s="7"/>
      <c r="G383" s="22"/>
    </row>
    <row r="384" ht="15.75" customHeight="1">
      <c r="B384" s="14"/>
      <c r="C384" s="14"/>
      <c r="E384" s="7"/>
      <c r="G384" s="22"/>
    </row>
    <row r="385" ht="15.75" customHeight="1">
      <c r="B385" s="14"/>
      <c r="C385" s="14"/>
      <c r="E385" s="7"/>
      <c r="G385" s="22"/>
    </row>
    <row r="386" ht="15.75" customHeight="1">
      <c r="B386" s="14"/>
      <c r="C386" s="14"/>
      <c r="E386" s="7"/>
      <c r="G386" s="22"/>
    </row>
    <row r="387" ht="15.75" customHeight="1">
      <c r="B387" s="14"/>
      <c r="C387" s="14"/>
      <c r="E387" s="7"/>
      <c r="G387" s="22"/>
    </row>
    <row r="388" ht="15.75" customHeight="1">
      <c r="B388" s="14"/>
      <c r="C388" s="14"/>
      <c r="E388" s="7"/>
      <c r="G388" s="22"/>
    </row>
    <row r="389" ht="15.75" customHeight="1">
      <c r="B389" s="14"/>
      <c r="C389" s="14"/>
      <c r="E389" s="7"/>
      <c r="G389" s="22"/>
    </row>
    <row r="390" ht="15.75" customHeight="1">
      <c r="B390" s="14"/>
      <c r="C390" s="14"/>
      <c r="E390" s="7"/>
      <c r="G390" s="22"/>
    </row>
    <row r="391" ht="15.75" customHeight="1">
      <c r="B391" s="14"/>
      <c r="C391" s="14"/>
      <c r="E391" s="7"/>
      <c r="G391" s="22"/>
    </row>
    <row r="392" ht="15.75" customHeight="1">
      <c r="B392" s="14"/>
      <c r="C392" s="14"/>
      <c r="E392" s="7"/>
      <c r="G392" s="22"/>
    </row>
    <row r="393" ht="15.75" customHeight="1">
      <c r="B393" s="14"/>
      <c r="C393" s="14"/>
      <c r="E393" s="7"/>
      <c r="G393" s="22"/>
    </row>
    <row r="394" ht="15.75" customHeight="1">
      <c r="B394" s="14"/>
      <c r="C394" s="14"/>
      <c r="E394" s="7"/>
      <c r="G394" s="22"/>
    </row>
    <row r="395" ht="15.75" customHeight="1">
      <c r="B395" s="14"/>
      <c r="C395" s="14"/>
      <c r="E395" s="7"/>
      <c r="G395" s="22"/>
    </row>
    <row r="396" ht="15.75" customHeight="1">
      <c r="B396" s="14"/>
      <c r="C396" s="14"/>
      <c r="E396" s="7"/>
      <c r="G396" s="22"/>
    </row>
    <row r="397" ht="15.75" customHeight="1">
      <c r="B397" s="14"/>
      <c r="C397" s="14"/>
      <c r="E397" s="7"/>
      <c r="G397" s="22"/>
    </row>
    <row r="398" ht="15.75" customHeight="1">
      <c r="B398" s="14"/>
      <c r="C398" s="14"/>
      <c r="E398" s="7"/>
      <c r="G398" s="22"/>
    </row>
    <row r="399" ht="15.75" customHeight="1">
      <c r="B399" s="14"/>
      <c r="C399" s="14"/>
      <c r="E399" s="7"/>
      <c r="G399" s="22"/>
    </row>
    <row r="400" ht="15.75" customHeight="1">
      <c r="B400" s="14"/>
      <c r="C400" s="14"/>
      <c r="E400" s="7"/>
      <c r="G400" s="22"/>
    </row>
    <row r="401" ht="15.75" customHeight="1">
      <c r="B401" s="14"/>
      <c r="C401" s="14"/>
      <c r="E401" s="7"/>
      <c r="G401" s="22"/>
    </row>
    <row r="402" ht="15.75" customHeight="1">
      <c r="B402" s="14"/>
      <c r="C402" s="14"/>
      <c r="E402" s="7"/>
      <c r="G402" s="22"/>
    </row>
    <row r="403" ht="15.75" customHeight="1">
      <c r="B403" s="14"/>
      <c r="C403" s="14"/>
      <c r="E403" s="7"/>
      <c r="G403" s="22"/>
    </row>
    <row r="404" ht="15.75" customHeight="1">
      <c r="B404" s="14"/>
      <c r="C404" s="14"/>
      <c r="E404" s="7"/>
      <c r="G404" s="22"/>
    </row>
    <row r="405" ht="15.75" customHeight="1">
      <c r="B405" s="14"/>
      <c r="C405" s="14"/>
      <c r="E405" s="7"/>
      <c r="G405" s="22"/>
    </row>
    <row r="406" ht="15.75" customHeight="1">
      <c r="B406" s="14"/>
      <c r="C406" s="14"/>
      <c r="E406" s="7"/>
      <c r="G406" s="22"/>
    </row>
    <row r="407" ht="15.75" customHeight="1">
      <c r="B407" s="14"/>
      <c r="C407" s="14"/>
      <c r="E407" s="7"/>
      <c r="G407" s="22"/>
    </row>
    <row r="408" ht="15.75" customHeight="1">
      <c r="B408" s="14"/>
      <c r="C408" s="14"/>
      <c r="E408" s="7"/>
      <c r="G408" s="22"/>
    </row>
    <row r="409" ht="15.75" customHeight="1">
      <c r="B409" s="14"/>
      <c r="C409" s="14"/>
      <c r="E409" s="7"/>
      <c r="G409" s="22"/>
    </row>
    <row r="410" ht="15.75" customHeight="1">
      <c r="B410" s="14"/>
      <c r="C410" s="14"/>
      <c r="E410" s="7"/>
      <c r="G410" s="22"/>
    </row>
    <row r="411" ht="15.75" customHeight="1">
      <c r="B411" s="14"/>
      <c r="C411" s="14"/>
      <c r="E411" s="7"/>
      <c r="G411" s="22"/>
    </row>
    <row r="412" ht="15.75" customHeight="1">
      <c r="B412" s="14"/>
      <c r="C412" s="14"/>
      <c r="E412" s="7"/>
      <c r="G412" s="22"/>
    </row>
    <row r="413" ht="15.75" customHeight="1">
      <c r="B413" s="14"/>
      <c r="C413" s="14"/>
      <c r="E413" s="7"/>
      <c r="G413" s="22"/>
    </row>
    <row r="414" ht="15.75" customHeight="1">
      <c r="B414" s="14"/>
      <c r="C414" s="14"/>
      <c r="E414" s="7"/>
      <c r="G414" s="22"/>
    </row>
    <row r="415" ht="15.75" customHeight="1">
      <c r="B415" s="14"/>
      <c r="C415" s="14"/>
      <c r="E415" s="7"/>
      <c r="G415" s="22"/>
    </row>
    <row r="416" ht="15.75" customHeight="1">
      <c r="B416" s="14"/>
      <c r="C416" s="14"/>
      <c r="E416" s="7"/>
      <c r="G416" s="22"/>
    </row>
    <row r="417" ht="15.75" customHeight="1">
      <c r="B417" s="14"/>
      <c r="C417" s="14"/>
      <c r="E417" s="7"/>
      <c r="G417" s="22"/>
    </row>
    <row r="418" ht="15.75" customHeight="1">
      <c r="B418" s="14"/>
      <c r="C418" s="14"/>
      <c r="E418" s="7"/>
      <c r="G418" s="22"/>
    </row>
    <row r="419" ht="15.75" customHeight="1">
      <c r="B419" s="14"/>
      <c r="C419" s="14"/>
      <c r="E419" s="7"/>
      <c r="G419" s="22"/>
    </row>
    <row r="420" ht="15.75" customHeight="1">
      <c r="B420" s="14"/>
      <c r="C420" s="14"/>
      <c r="E420" s="7"/>
      <c r="G420" s="22"/>
    </row>
    <row r="421" ht="15.75" customHeight="1">
      <c r="B421" s="14"/>
      <c r="C421" s="14"/>
      <c r="E421" s="7"/>
      <c r="G421" s="22"/>
    </row>
    <row r="422" ht="15.75" customHeight="1">
      <c r="B422" s="14"/>
      <c r="C422" s="14"/>
      <c r="E422" s="7"/>
      <c r="G422" s="22"/>
    </row>
    <row r="423" ht="15.75" customHeight="1">
      <c r="B423" s="14"/>
      <c r="C423" s="14"/>
      <c r="E423" s="7"/>
      <c r="G423" s="22"/>
    </row>
    <row r="424" ht="15.75" customHeight="1">
      <c r="B424" s="14"/>
      <c r="C424" s="14"/>
      <c r="E424" s="7"/>
      <c r="G424" s="22"/>
    </row>
    <row r="425" ht="15.75" customHeight="1">
      <c r="B425" s="14"/>
      <c r="C425" s="14"/>
      <c r="E425" s="7"/>
      <c r="G425" s="22"/>
    </row>
    <row r="426" ht="15.75" customHeight="1">
      <c r="B426" s="14"/>
      <c r="C426" s="14"/>
      <c r="E426" s="7"/>
      <c r="G426" s="22"/>
    </row>
    <row r="427" ht="15.75" customHeight="1">
      <c r="B427" s="14"/>
      <c r="C427" s="14"/>
      <c r="E427" s="7"/>
      <c r="G427" s="22"/>
    </row>
    <row r="428" ht="15.75" customHeight="1">
      <c r="B428" s="14"/>
      <c r="C428" s="14"/>
      <c r="E428" s="7"/>
      <c r="G428" s="22"/>
    </row>
    <row r="429" ht="15.75" customHeight="1">
      <c r="B429" s="14"/>
      <c r="C429" s="14"/>
      <c r="E429" s="7"/>
      <c r="G429" s="22"/>
    </row>
    <row r="430" ht="15.75" customHeight="1">
      <c r="B430" s="14"/>
      <c r="C430" s="14"/>
      <c r="E430" s="7"/>
      <c r="G430" s="22"/>
    </row>
    <row r="431" ht="15.75" customHeight="1">
      <c r="B431" s="14"/>
      <c r="C431" s="14"/>
      <c r="E431" s="7"/>
      <c r="G431" s="22"/>
    </row>
    <row r="432" ht="15.75" customHeight="1">
      <c r="B432" s="14"/>
      <c r="C432" s="14"/>
      <c r="E432" s="7"/>
      <c r="G432" s="22"/>
    </row>
    <row r="433" ht="15.75" customHeight="1">
      <c r="B433" s="14"/>
      <c r="C433" s="14"/>
      <c r="E433" s="7"/>
      <c r="G433" s="22"/>
    </row>
    <row r="434" ht="15.75" customHeight="1">
      <c r="B434" s="14"/>
      <c r="C434" s="14"/>
      <c r="E434" s="7"/>
      <c r="G434" s="22"/>
    </row>
    <row r="435" ht="15.75" customHeight="1">
      <c r="B435" s="14"/>
      <c r="C435" s="14"/>
      <c r="E435" s="7"/>
      <c r="G435" s="22"/>
    </row>
    <row r="436" ht="15.75" customHeight="1">
      <c r="B436" s="14"/>
      <c r="C436" s="14"/>
      <c r="E436" s="7"/>
      <c r="G436" s="22"/>
    </row>
    <row r="437" ht="15.75" customHeight="1">
      <c r="B437" s="14"/>
      <c r="C437" s="14"/>
      <c r="E437" s="7"/>
      <c r="G437" s="22"/>
    </row>
    <row r="438" ht="15.75" customHeight="1">
      <c r="B438" s="14"/>
      <c r="C438" s="14"/>
      <c r="E438" s="7"/>
      <c r="G438" s="22"/>
    </row>
    <row r="439" ht="15.75" customHeight="1">
      <c r="B439" s="14"/>
      <c r="C439" s="14"/>
      <c r="E439" s="7"/>
      <c r="G439" s="22"/>
    </row>
    <row r="440" ht="15.75" customHeight="1">
      <c r="B440" s="14"/>
      <c r="C440" s="14"/>
      <c r="E440" s="7"/>
      <c r="G440" s="22"/>
    </row>
    <row r="441" ht="15.75" customHeight="1">
      <c r="B441" s="14"/>
      <c r="C441" s="14"/>
      <c r="E441" s="7"/>
      <c r="G441" s="22"/>
    </row>
    <row r="442" ht="15.75" customHeight="1">
      <c r="B442" s="14"/>
      <c r="C442" s="14"/>
      <c r="E442" s="7"/>
      <c r="G442" s="22"/>
    </row>
    <row r="443" ht="15.75" customHeight="1">
      <c r="B443" s="14"/>
      <c r="C443" s="14"/>
      <c r="E443" s="7"/>
      <c r="G443" s="22"/>
    </row>
    <row r="444" ht="15.75" customHeight="1">
      <c r="B444" s="14"/>
      <c r="C444" s="14"/>
      <c r="E444" s="7"/>
      <c r="G444" s="22"/>
    </row>
    <row r="445" ht="15.75" customHeight="1">
      <c r="B445" s="14"/>
      <c r="C445" s="14"/>
      <c r="E445" s="7"/>
      <c r="G445" s="22"/>
    </row>
    <row r="446" ht="15.75" customHeight="1">
      <c r="B446" s="14"/>
      <c r="C446" s="14"/>
      <c r="E446" s="7"/>
      <c r="G446" s="22"/>
    </row>
    <row r="447" ht="15.75" customHeight="1">
      <c r="B447" s="14"/>
      <c r="C447" s="14"/>
      <c r="E447" s="7"/>
      <c r="G447" s="22"/>
    </row>
    <row r="448" ht="15.75" customHeight="1">
      <c r="B448" s="14"/>
      <c r="C448" s="14"/>
      <c r="E448" s="7"/>
      <c r="G448" s="22"/>
    </row>
    <row r="449" ht="15.75" customHeight="1">
      <c r="B449" s="14"/>
      <c r="C449" s="14"/>
      <c r="E449" s="7"/>
      <c r="G449" s="22"/>
    </row>
    <row r="450" ht="15.75" customHeight="1">
      <c r="B450" s="14"/>
      <c r="C450" s="14"/>
      <c r="E450" s="7"/>
      <c r="G450" s="22"/>
    </row>
    <row r="451" ht="15.75" customHeight="1">
      <c r="B451" s="14"/>
      <c r="C451" s="14"/>
      <c r="E451" s="7"/>
      <c r="G451" s="22"/>
    </row>
    <row r="452" ht="15.75" customHeight="1">
      <c r="B452" s="14"/>
      <c r="C452" s="14"/>
      <c r="E452" s="7"/>
      <c r="G452" s="22"/>
    </row>
    <row r="453" ht="15.75" customHeight="1">
      <c r="B453" s="14"/>
      <c r="C453" s="14"/>
      <c r="E453" s="7"/>
      <c r="G453" s="22"/>
    </row>
    <row r="454" ht="15.75" customHeight="1">
      <c r="B454" s="14"/>
      <c r="C454" s="14"/>
      <c r="E454" s="7"/>
      <c r="G454" s="22"/>
    </row>
    <row r="455" ht="15.75" customHeight="1">
      <c r="B455" s="14"/>
      <c r="C455" s="14"/>
      <c r="E455" s="7"/>
      <c r="G455" s="22"/>
    </row>
    <row r="456" ht="15.75" customHeight="1">
      <c r="B456" s="14"/>
      <c r="C456" s="14"/>
      <c r="E456" s="7"/>
      <c r="G456" s="22"/>
    </row>
    <row r="457" ht="15.75" customHeight="1">
      <c r="B457" s="14"/>
      <c r="C457" s="14"/>
      <c r="E457" s="7"/>
      <c r="G457" s="22"/>
    </row>
    <row r="458" ht="15.75" customHeight="1">
      <c r="B458" s="14"/>
      <c r="C458" s="14"/>
      <c r="E458" s="7"/>
      <c r="G458" s="22"/>
    </row>
    <row r="459" ht="15.75" customHeight="1">
      <c r="B459" s="14"/>
      <c r="C459" s="14"/>
      <c r="E459" s="7"/>
      <c r="G459" s="22"/>
    </row>
    <row r="460" ht="15.75" customHeight="1">
      <c r="B460" s="14"/>
      <c r="C460" s="14"/>
      <c r="E460" s="7"/>
      <c r="G460" s="22"/>
    </row>
    <row r="461" ht="15.75" customHeight="1">
      <c r="B461" s="14"/>
      <c r="C461" s="14"/>
      <c r="E461" s="7"/>
      <c r="G461" s="22"/>
    </row>
    <row r="462" ht="15.75" customHeight="1">
      <c r="B462" s="14"/>
      <c r="C462" s="14"/>
      <c r="E462" s="7"/>
      <c r="G462" s="22"/>
    </row>
    <row r="463" ht="15.75" customHeight="1">
      <c r="B463" s="14"/>
      <c r="C463" s="14"/>
      <c r="E463" s="7"/>
      <c r="G463" s="22"/>
    </row>
    <row r="464" ht="15.75" customHeight="1">
      <c r="B464" s="14"/>
      <c r="C464" s="14"/>
      <c r="E464" s="7"/>
      <c r="G464" s="22"/>
    </row>
    <row r="465" ht="15.75" customHeight="1">
      <c r="B465" s="14"/>
      <c r="C465" s="14"/>
      <c r="E465" s="7"/>
      <c r="G465" s="22"/>
    </row>
    <row r="466" ht="15.75" customHeight="1">
      <c r="B466" s="14"/>
      <c r="C466" s="14"/>
      <c r="E466" s="7"/>
      <c r="G466" s="22"/>
    </row>
    <row r="467" ht="15.75" customHeight="1">
      <c r="B467" s="14"/>
      <c r="C467" s="14"/>
      <c r="E467" s="7"/>
      <c r="G467" s="22"/>
    </row>
    <row r="468" ht="15.75" customHeight="1">
      <c r="B468" s="14"/>
      <c r="C468" s="14"/>
      <c r="E468" s="7"/>
      <c r="G468" s="22"/>
    </row>
    <row r="469" ht="15.75" customHeight="1">
      <c r="B469" s="14"/>
      <c r="C469" s="14"/>
      <c r="E469" s="7"/>
      <c r="G469" s="22"/>
    </row>
    <row r="470" ht="15.75" customHeight="1">
      <c r="B470" s="14"/>
      <c r="C470" s="14"/>
      <c r="E470" s="7"/>
      <c r="G470" s="22"/>
    </row>
    <row r="471" ht="15.75" customHeight="1">
      <c r="B471" s="14"/>
      <c r="C471" s="14"/>
      <c r="E471" s="7"/>
      <c r="G471" s="22"/>
    </row>
    <row r="472" ht="15.75" customHeight="1">
      <c r="B472" s="14"/>
      <c r="C472" s="14"/>
      <c r="E472" s="7"/>
      <c r="G472" s="22"/>
    </row>
    <row r="473" ht="15.75" customHeight="1">
      <c r="B473" s="14"/>
      <c r="C473" s="14"/>
      <c r="E473" s="7"/>
      <c r="G473" s="22"/>
    </row>
    <row r="474" ht="15.75" customHeight="1">
      <c r="B474" s="14"/>
      <c r="C474" s="14"/>
      <c r="E474" s="7"/>
      <c r="G474" s="22"/>
    </row>
    <row r="475" ht="15.75" customHeight="1">
      <c r="B475" s="14"/>
      <c r="C475" s="14"/>
      <c r="E475" s="7"/>
      <c r="G475" s="22"/>
    </row>
    <row r="476" ht="15.75" customHeight="1">
      <c r="B476" s="14"/>
      <c r="C476" s="14"/>
      <c r="E476" s="7"/>
      <c r="G476" s="22"/>
    </row>
    <row r="477" ht="15.75" customHeight="1">
      <c r="B477" s="14"/>
      <c r="C477" s="14"/>
      <c r="E477" s="7"/>
      <c r="G477" s="22"/>
    </row>
    <row r="478" ht="15.75" customHeight="1">
      <c r="B478" s="14"/>
      <c r="C478" s="14"/>
      <c r="E478" s="7"/>
      <c r="G478" s="22"/>
    </row>
    <row r="479" ht="15.75" customHeight="1">
      <c r="B479" s="14"/>
      <c r="C479" s="14"/>
      <c r="E479" s="7"/>
      <c r="G479" s="22"/>
    </row>
    <row r="480" ht="15.75" customHeight="1">
      <c r="B480" s="14"/>
      <c r="C480" s="14"/>
      <c r="E480" s="7"/>
      <c r="G480" s="22"/>
    </row>
    <row r="481" ht="15.75" customHeight="1">
      <c r="B481" s="14"/>
      <c r="C481" s="14"/>
      <c r="E481" s="7"/>
      <c r="G481" s="22"/>
    </row>
    <row r="482" ht="15.75" customHeight="1">
      <c r="B482" s="14"/>
      <c r="C482" s="14"/>
      <c r="E482" s="7"/>
      <c r="G482" s="22"/>
    </row>
    <row r="483" ht="15.75" customHeight="1">
      <c r="B483" s="14"/>
      <c r="C483" s="14"/>
      <c r="E483" s="7"/>
      <c r="G483" s="22"/>
    </row>
    <row r="484" ht="15.75" customHeight="1">
      <c r="B484" s="14"/>
      <c r="C484" s="14"/>
      <c r="E484" s="7"/>
      <c r="G484" s="22"/>
    </row>
    <row r="485" ht="15.75" customHeight="1">
      <c r="B485" s="14"/>
      <c r="C485" s="14"/>
      <c r="E485" s="7"/>
      <c r="G485" s="22"/>
    </row>
    <row r="486" ht="15.75" customHeight="1">
      <c r="B486" s="14"/>
      <c r="C486" s="14"/>
      <c r="E486" s="7"/>
      <c r="G486" s="22"/>
    </row>
    <row r="487" ht="15.75" customHeight="1">
      <c r="B487" s="14"/>
      <c r="C487" s="14"/>
      <c r="E487" s="7"/>
      <c r="G487" s="22"/>
    </row>
    <row r="488" ht="15.75" customHeight="1">
      <c r="B488" s="14"/>
      <c r="C488" s="14"/>
      <c r="E488" s="7"/>
      <c r="G488" s="22"/>
    </row>
    <row r="489" ht="15.75" customHeight="1">
      <c r="B489" s="14"/>
      <c r="C489" s="14"/>
      <c r="E489" s="7"/>
      <c r="G489" s="22"/>
    </row>
    <row r="490" ht="15.75" customHeight="1">
      <c r="B490" s="14"/>
      <c r="C490" s="14"/>
      <c r="E490" s="7"/>
      <c r="G490" s="22"/>
    </row>
    <row r="491" ht="15.75" customHeight="1">
      <c r="B491" s="14"/>
      <c r="C491" s="14"/>
      <c r="E491" s="7"/>
      <c r="G491" s="22"/>
    </row>
    <row r="492" ht="15.75" customHeight="1">
      <c r="B492" s="14"/>
      <c r="C492" s="14"/>
      <c r="E492" s="7"/>
      <c r="G492" s="22"/>
    </row>
    <row r="493" ht="15.75" customHeight="1">
      <c r="B493" s="14"/>
      <c r="C493" s="14"/>
      <c r="E493" s="7"/>
      <c r="G493" s="22"/>
    </row>
    <row r="494" ht="15.75" customHeight="1">
      <c r="B494" s="14"/>
      <c r="C494" s="14"/>
      <c r="E494" s="7"/>
      <c r="G494" s="22"/>
    </row>
    <row r="495" ht="15.75" customHeight="1">
      <c r="B495" s="14"/>
      <c r="C495" s="14"/>
      <c r="E495" s="7"/>
      <c r="G495" s="22"/>
    </row>
    <row r="496" ht="15.75" customHeight="1">
      <c r="B496" s="14"/>
      <c r="C496" s="14"/>
      <c r="E496" s="7"/>
      <c r="G496" s="22"/>
    </row>
    <row r="497" ht="15.75" customHeight="1">
      <c r="B497" s="14"/>
      <c r="C497" s="14"/>
      <c r="E497" s="7"/>
      <c r="G497" s="22"/>
    </row>
    <row r="498" ht="15.75" customHeight="1">
      <c r="B498" s="14"/>
      <c r="C498" s="14"/>
      <c r="E498" s="7"/>
      <c r="G498" s="22"/>
    </row>
    <row r="499" ht="15.75" customHeight="1">
      <c r="B499" s="14"/>
      <c r="C499" s="14"/>
      <c r="E499" s="7"/>
      <c r="G499" s="22"/>
    </row>
    <row r="500" ht="15.75" customHeight="1">
      <c r="B500" s="14"/>
      <c r="C500" s="14"/>
      <c r="E500" s="7"/>
      <c r="G500" s="22"/>
    </row>
    <row r="501" ht="15.75" customHeight="1">
      <c r="B501" s="14"/>
      <c r="C501" s="14"/>
      <c r="E501" s="7"/>
      <c r="G501" s="22"/>
    </row>
    <row r="502" ht="15.75" customHeight="1">
      <c r="B502" s="14"/>
      <c r="C502" s="14"/>
      <c r="E502" s="7"/>
      <c r="G502" s="22"/>
    </row>
    <row r="503" ht="15.75" customHeight="1">
      <c r="B503" s="14"/>
      <c r="C503" s="14"/>
      <c r="E503" s="7"/>
      <c r="G503" s="22"/>
    </row>
    <row r="504" ht="15.75" customHeight="1">
      <c r="B504" s="14"/>
      <c r="C504" s="14"/>
      <c r="E504" s="7"/>
      <c r="G504" s="22"/>
    </row>
    <row r="505" ht="15.75" customHeight="1">
      <c r="B505" s="14"/>
      <c r="C505" s="14"/>
      <c r="E505" s="7"/>
      <c r="G505" s="22"/>
    </row>
    <row r="506" ht="15.75" customHeight="1">
      <c r="B506" s="14"/>
      <c r="C506" s="14"/>
      <c r="E506" s="7"/>
      <c r="G506" s="22"/>
    </row>
    <row r="507" ht="15.75" customHeight="1">
      <c r="B507" s="14"/>
      <c r="C507" s="14"/>
      <c r="E507" s="7"/>
      <c r="G507" s="22"/>
    </row>
    <row r="508" ht="15.75" customHeight="1">
      <c r="B508" s="14"/>
      <c r="C508" s="14"/>
      <c r="E508" s="7"/>
      <c r="G508" s="22"/>
    </row>
    <row r="509" ht="15.75" customHeight="1">
      <c r="B509" s="14"/>
      <c r="C509" s="14"/>
      <c r="E509" s="7"/>
      <c r="G509" s="22"/>
    </row>
    <row r="510" ht="15.75" customHeight="1">
      <c r="B510" s="14"/>
      <c r="C510" s="14"/>
      <c r="E510" s="7"/>
      <c r="G510" s="22"/>
    </row>
    <row r="511" ht="15.75" customHeight="1">
      <c r="B511" s="14"/>
      <c r="C511" s="14"/>
      <c r="E511" s="7"/>
      <c r="G511" s="22"/>
    </row>
    <row r="512" ht="15.75" customHeight="1">
      <c r="B512" s="14"/>
      <c r="C512" s="14"/>
      <c r="E512" s="7"/>
      <c r="G512" s="22"/>
    </row>
    <row r="513" ht="15.75" customHeight="1">
      <c r="B513" s="14"/>
      <c r="C513" s="14"/>
      <c r="E513" s="7"/>
      <c r="G513" s="22"/>
    </row>
    <row r="514" ht="15.75" customHeight="1">
      <c r="B514" s="14"/>
      <c r="C514" s="14"/>
      <c r="E514" s="7"/>
      <c r="G514" s="22"/>
    </row>
    <row r="515" ht="15.75" customHeight="1">
      <c r="B515" s="14"/>
      <c r="C515" s="14"/>
      <c r="E515" s="7"/>
      <c r="G515" s="22"/>
    </row>
    <row r="516" ht="15.75" customHeight="1">
      <c r="B516" s="14"/>
      <c r="C516" s="14"/>
      <c r="E516" s="7"/>
      <c r="G516" s="22"/>
    </row>
    <row r="517" ht="15.75" customHeight="1">
      <c r="B517" s="14"/>
      <c r="C517" s="14"/>
      <c r="E517" s="7"/>
      <c r="G517" s="22"/>
    </row>
    <row r="518" ht="15.75" customHeight="1">
      <c r="B518" s="14"/>
      <c r="C518" s="14"/>
      <c r="E518" s="7"/>
      <c r="G518" s="22"/>
    </row>
    <row r="519" ht="15.75" customHeight="1">
      <c r="B519" s="14"/>
      <c r="C519" s="14"/>
      <c r="E519" s="7"/>
      <c r="G519" s="22"/>
    </row>
    <row r="520" ht="15.75" customHeight="1">
      <c r="B520" s="14"/>
      <c r="C520" s="14"/>
      <c r="E520" s="7"/>
      <c r="G520" s="22"/>
    </row>
    <row r="521" ht="15.75" customHeight="1">
      <c r="B521" s="14"/>
      <c r="C521" s="14"/>
      <c r="E521" s="7"/>
      <c r="G521" s="22"/>
    </row>
    <row r="522" ht="15.75" customHeight="1">
      <c r="B522" s="14"/>
      <c r="C522" s="14"/>
      <c r="E522" s="7"/>
      <c r="G522" s="22"/>
    </row>
    <row r="523" ht="15.75" customHeight="1">
      <c r="B523" s="14"/>
      <c r="C523" s="14"/>
      <c r="E523" s="7"/>
      <c r="G523" s="22"/>
    </row>
    <row r="524" ht="15.75" customHeight="1">
      <c r="B524" s="14"/>
      <c r="C524" s="14"/>
      <c r="E524" s="7"/>
      <c r="G524" s="22"/>
    </row>
    <row r="525" ht="15.75" customHeight="1">
      <c r="B525" s="14"/>
      <c r="C525" s="14"/>
      <c r="E525" s="7"/>
      <c r="G525" s="22"/>
    </row>
    <row r="526" ht="15.75" customHeight="1">
      <c r="B526" s="14"/>
      <c r="C526" s="14"/>
      <c r="E526" s="7"/>
      <c r="G526" s="22"/>
    </row>
    <row r="527" ht="15.75" customHeight="1">
      <c r="B527" s="14"/>
      <c r="C527" s="14"/>
      <c r="E527" s="7"/>
      <c r="G527" s="22"/>
    </row>
    <row r="528" ht="15.75" customHeight="1">
      <c r="B528" s="14"/>
      <c r="C528" s="14"/>
      <c r="E528" s="7"/>
      <c r="G528" s="22"/>
    </row>
    <row r="529" ht="15.75" customHeight="1">
      <c r="B529" s="14"/>
      <c r="C529" s="14"/>
      <c r="E529" s="7"/>
      <c r="G529" s="22"/>
    </row>
    <row r="530" ht="15.75" customHeight="1">
      <c r="B530" s="14"/>
      <c r="C530" s="14"/>
      <c r="E530" s="7"/>
      <c r="G530" s="22"/>
    </row>
    <row r="531" ht="15.75" customHeight="1">
      <c r="B531" s="14"/>
      <c r="C531" s="14"/>
      <c r="E531" s="7"/>
      <c r="G531" s="22"/>
    </row>
    <row r="532" ht="15.75" customHeight="1">
      <c r="B532" s="14"/>
      <c r="C532" s="14"/>
      <c r="E532" s="7"/>
      <c r="G532" s="22"/>
    </row>
    <row r="533" ht="15.75" customHeight="1">
      <c r="B533" s="14"/>
      <c r="C533" s="14"/>
      <c r="E533" s="7"/>
      <c r="G533" s="22"/>
    </row>
    <row r="534" ht="15.75" customHeight="1">
      <c r="B534" s="14"/>
      <c r="C534" s="14"/>
      <c r="E534" s="7"/>
      <c r="G534" s="22"/>
    </row>
    <row r="535" ht="15.75" customHeight="1">
      <c r="B535" s="14"/>
      <c r="C535" s="14"/>
      <c r="E535" s="7"/>
      <c r="G535" s="22"/>
    </row>
    <row r="536" ht="15.75" customHeight="1">
      <c r="B536" s="14"/>
      <c r="C536" s="14"/>
      <c r="E536" s="7"/>
      <c r="G536" s="22"/>
    </row>
    <row r="537" ht="15.75" customHeight="1">
      <c r="B537" s="14"/>
      <c r="C537" s="14"/>
      <c r="E537" s="7"/>
      <c r="G537" s="22"/>
    </row>
    <row r="538" ht="15.75" customHeight="1">
      <c r="B538" s="14"/>
      <c r="C538" s="14"/>
      <c r="E538" s="7"/>
      <c r="G538" s="22"/>
    </row>
    <row r="539" ht="15.75" customHeight="1">
      <c r="B539" s="14"/>
      <c r="C539" s="14"/>
      <c r="E539" s="7"/>
      <c r="G539" s="22"/>
    </row>
    <row r="540" ht="15.75" customHeight="1">
      <c r="B540" s="14"/>
      <c r="C540" s="14"/>
      <c r="E540" s="7"/>
      <c r="G540" s="22"/>
    </row>
    <row r="541" ht="15.75" customHeight="1">
      <c r="B541" s="14"/>
      <c r="C541" s="14"/>
      <c r="E541" s="7"/>
      <c r="G541" s="22"/>
    </row>
    <row r="542" ht="15.75" customHeight="1">
      <c r="B542" s="14"/>
      <c r="C542" s="14"/>
      <c r="E542" s="7"/>
      <c r="G542" s="22"/>
    </row>
    <row r="543" ht="15.75" customHeight="1">
      <c r="B543" s="14"/>
      <c r="C543" s="14"/>
      <c r="E543" s="7"/>
      <c r="G543" s="22"/>
    </row>
    <row r="544" ht="15.75" customHeight="1">
      <c r="B544" s="14"/>
      <c r="C544" s="14"/>
      <c r="E544" s="7"/>
      <c r="G544" s="22"/>
    </row>
    <row r="545" ht="15.75" customHeight="1">
      <c r="B545" s="14"/>
      <c r="C545" s="14"/>
      <c r="E545" s="7"/>
      <c r="G545" s="22"/>
    </row>
    <row r="546" ht="15.75" customHeight="1">
      <c r="B546" s="14"/>
      <c r="C546" s="14"/>
      <c r="E546" s="7"/>
      <c r="G546" s="22"/>
    </row>
    <row r="547" ht="15.75" customHeight="1">
      <c r="B547" s="14"/>
      <c r="C547" s="14"/>
      <c r="E547" s="7"/>
      <c r="G547" s="22"/>
    </row>
    <row r="548" ht="15.75" customHeight="1">
      <c r="B548" s="14"/>
      <c r="C548" s="14"/>
      <c r="E548" s="7"/>
      <c r="G548" s="22"/>
    </row>
    <row r="549" ht="15.75" customHeight="1">
      <c r="B549" s="14"/>
      <c r="C549" s="14"/>
      <c r="E549" s="7"/>
      <c r="G549" s="22"/>
    </row>
    <row r="550" ht="15.75" customHeight="1">
      <c r="B550" s="14"/>
      <c r="C550" s="14"/>
      <c r="E550" s="7"/>
      <c r="G550" s="22"/>
    </row>
    <row r="551" ht="15.75" customHeight="1">
      <c r="B551" s="14"/>
      <c r="C551" s="14"/>
      <c r="E551" s="7"/>
      <c r="G551" s="22"/>
    </row>
    <row r="552" ht="15.75" customHeight="1">
      <c r="B552" s="14"/>
      <c r="C552" s="14"/>
      <c r="E552" s="7"/>
      <c r="G552" s="22"/>
    </row>
    <row r="553" ht="15.75" customHeight="1">
      <c r="B553" s="14"/>
      <c r="C553" s="14"/>
      <c r="E553" s="7"/>
      <c r="G553" s="22"/>
    </row>
    <row r="554" ht="15.75" customHeight="1">
      <c r="B554" s="14"/>
      <c r="C554" s="14"/>
      <c r="E554" s="7"/>
      <c r="G554" s="22"/>
    </row>
    <row r="555" ht="15.75" customHeight="1">
      <c r="B555" s="14"/>
      <c r="C555" s="14"/>
      <c r="E555" s="7"/>
      <c r="G555" s="22"/>
    </row>
    <row r="556" ht="15.75" customHeight="1">
      <c r="B556" s="14"/>
      <c r="C556" s="14"/>
      <c r="E556" s="7"/>
      <c r="G556" s="22"/>
    </row>
    <row r="557" ht="15.75" customHeight="1">
      <c r="B557" s="14"/>
      <c r="C557" s="14"/>
      <c r="E557" s="7"/>
      <c r="G557" s="22"/>
    </row>
    <row r="558" ht="15.75" customHeight="1">
      <c r="B558" s="14"/>
      <c r="C558" s="14"/>
      <c r="E558" s="7"/>
      <c r="G558" s="22"/>
    </row>
    <row r="559" ht="15.75" customHeight="1">
      <c r="B559" s="14"/>
      <c r="C559" s="14"/>
      <c r="E559" s="7"/>
      <c r="G559" s="22"/>
    </row>
    <row r="560" ht="15.75" customHeight="1">
      <c r="B560" s="14"/>
      <c r="C560" s="14"/>
      <c r="E560" s="7"/>
      <c r="G560" s="22"/>
    </row>
    <row r="561" ht="15.75" customHeight="1">
      <c r="B561" s="14"/>
      <c r="C561" s="14"/>
      <c r="E561" s="7"/>
      <c r="G561" s="22"/>
    </row>
    <row r="562" ht="15.75" customHeight="1">
      <c r="B562" s="14"/>
      <c r="C562" s="14"/>
      <c r="E562" s="7"/>
      <c r="G562" s="22"/>
    </row>
    <row r="563" ht="15.75" customHeight="1">
      <c r="B563" s="14"/>
      <c r="C563" s="14"/>
      <c r="E563" s="7"/>
      <c r="G563" s="22"/>
    </row>
    <row r="564" ht="15.75" customHeight="1">
      <c r="B564" s="14"/>
      <c r="C564" s="14"/>
      <c r="E564" s="7"/>
      <c r="G564" s="22"/>
    </row>
    <row r="565" ht="15.75" customHeight="1">
      <c r="B565" s="14"/>
      <c r="C565" s="14"/>
      <c r="E565" s="7"/>
      <c r="G565" s="22"/>
    </row>
    <row r="566" ht="15.75" customHeight="1">
      <c r="B566" s="14"/>
      <c r="C566" s="14"/>
      <c r="E566" s="7"/>
      <c r="G566" s="22"/>
    </row>
    <row r="567" ht="15.75" customHeight="1">
      <c r="B567" s="14"/>
      <c r="C567" s="14"/>
      <c r="E567" s="7"/>
      <c r="G567" s="22"/>
    </row>
    <row r="568" ht="15.75" customHeight="1">
      <c r="B568" s="14"/>
      <c r="C568" s="14"/>
      <c r="E568" s="7"/>
      <c r="G568" s="22"/>
    </row>
    <row r="569" ht="15.75" customHeight="1">
      <c r="B569" s="14"/>
      <c r="C569" s="14"/>
      <c r="E569" s="7"/>
      <c r="G569" s="22"/>
    </row>
    <row r="570" ht="15.75" customHeight="1">
      <c r="B570" s="14"/>
      <c r="C570" s="14"/>
      <c r="E570" s="7"/>
      <c r="G570" s="22"/>
    </row>
    <row r="571" ht="15.75" customHeight="1">
      <c r="B571" s="14"/>
      <c r="C571" s="14"/>
      <c r="E571" s="7"/>
      <c r="G571" s="22"/>
    </row>
    <row r="572" ht="15.75" customHeight="1">
      <c r="B572" s="14"/>
      <c r="C572" s="14"/>
      <c r="E572" s="7"/>
      <c r="G572" s="22"/>
    </row>
    <row r="573" ht="15.75" customHeight="1">
      <c r="B573" s="14"/>
      <c r="C573" s="14"/>
      <c r="E573" s="7"/>
      <c r="G573" s="22"/>
    </row>
    <row r="574" ht="15.75" customHeight="1">
      <c r="B574" s="14"/>
      <c r="C574" s="14"/>
      <c r="E574" s="7"/>
      <c r="G574" s="22"/>
    </row>
    <row r="575" ht="15.75" customHeight="1">
      <c r="B575" s="14"/>
      <c r="C575" s="14"/>
      <c r="E575" s="7"/>
      <c r="G575" s="22"/>
    </row>
    <row r="576" ht="15.75" customHeight="1">
      <c r="B576" s="14"/>
      <c r="C576" s="14"/>
      <c r="E576" s="7"/>
      <c r="G576" s="22"/>
    </row>
    <row r="577" ht="15.75" customHeight="1">
      <c r="B577" s="14"/>
      <c r="C577" s="14"/>
      <c r="E577" s="7"/>
      <c r="G577" s="22"/>
    </row>
    <row r="578" ht="15.75" customHeight="1">
      <c r="B578" s="14"/>
      <c r="C578" s="14"/>
      <c r="E578" s="7"/>
      <c r="G578" s="22"/>
    </row>
    <row r="579" ht="15.75" customHeight="1">
      <c r="B579" s="14"/>
      <c r="C579" s="14"/>
      <c r="E579" s="7"/>
      <c r="G579" s="22"/>
    </row>
    <row r="580" ht="15.75" customHeight="1">
      <c r="B580" s="14"/>
      <c r="C580" s="14"/>
      <c r="E580" s="7"/>
      <c r="G580" s="22"/>
    </row>
    <row r="581" ht="15.75" customHeight="1">
      <c r="B581" s="14"/>
      <c r="C581" s="14"/>
      <c r="E581" s="7"/>
      <c r="G581" s="22"/>
    </row>
    <row r="582" ht="15.75" customHeight="1">
      <c r="B582" s="14"/>
      <c r="C582" s="14"/>
      <c r="E582" s="7"/>
      <c r="G582" s="22"/>
    </row>
    <row r="583" ht="15.75" customHeight="1">
      <c r="B583" s="14"/>
      <c r="C583" s="14"/>
      <c r="E583" s="7"/>
      <c r="G583" s="22"/>
    </row>
    <row r="584" ht="15.75" customHeight="1">
      <c r="B584" s="14"/>
      <c r="C584" s="14"/>
      <c r="E584" s="7"/>
      <c r="G584" s="22"/>
    </row>
    <row r="585" ht="15.75" customHeight="1">
      <c r="B585" s="14"/>
      <c r="C585" s="14"/>
      <c r="E585" s="7"/>
      <c r="G585" s="22"/>
    </row>
    <row r="586" ht="15.75" customHeight="1">
      <c r="B586" s="14"/>
      <c r="C586" s="14"/>
      <c r="E586" s="7"/>
      <c r="G586" s="22"/>
    </row>
    <row r="587" ht="15.75" customHeight="1">
      <c r="B587" s="14"/>
      <c r="C587" s="14"/>
      <c r="E587" s="7"/>
      <c r="G587" s="22"/>
    </row>
    <row r="588" ht="15.75" customHeight="1">
      <c r="B588" s="14"/>
      <c r="C588" s="14"/>
      <c r="E588" s="7"/>
      <c r="G588" s="22"/>
    </row>
    <row r="589" ht="15.75" customHeight="1">
      <c r="B589" s="14"/>
      <c r="C589" s="14"/>
      <c r="E589" s="7"/>
      <c r="G589" s="22"/>
    </row>
    <row r="590" ht="15.75" customHeight="1">
      <c r="B590" s="14"/>
      <c r="C590" s="14"/>
      <c r="E590" s="7"/>
      <c r="G590" s="22"/>
    </row>
    <row r="591" ht="15.75" customHeight="1">
      <c r="B591" s="14"/>
      <c r="C591" s="14"/>
      <c r="E591" s="7"/>
      <c r="G591" s="22"/>
    </row>
    <row r="592" ht="15.75" customHeight="1">
      <c r="B592" s="14"/>
      <c r="C592" s="14"/>
      <c r="E592" s="7"/>
      <c r="G592" s="22"/>
    </row>
    <row r="593" ht="15.75" customHeight="1">
      <c r="B593" s="14"/>
      <c r="C593" s="14"/>
      <c r="E593" s="7"/>
      <c r="G593" s="22"/>
    </row>
    <row r="594" ht="15.75" customHeight="1">
      <c r="B594" s="14"/>
      <c r="C594" s="14"/>
      <c r="E594" s="7"/>
      <c r="G594" s="22"/>
    </row>
    <row r="595" ht="15.75" customHeight="1">
      <c r="B595" s="14"/>
      <c r="C595" s="14"/>
      <c r="E595" s="7"/>
      <c r="G595" s="22"/>
    </row>
    <row r="596" ht="15.75" customHeight="1">
      <c r="B596" s="14"/>
      <c r="C596" s="14"/>
      <c r="E596" s="7"/>
      <c r="G596" s="22"/>
    </row>
    <row r="597" ht="15.75" customHeight="1">
      <c r="B597" s="14"/>
      <c r="C597" s="14"/>
      <c r="E597" s="7"/>
      <c r="G597" s="22"/>
    </row>
    <row r="598" ht="15.75" customHeight="1">
      <c r="B598" s="14"/>
      <c r="C598" s="14"/>
      <c r="E598" s="7"/>
      <c r="G598" s="22"/>
    </row>
    <row r="599" ht="15.75" customHeight="1">
      <c r="B599" s="14"/>
      <c r="C599" s="14"/>
      <c r="E599" s="7"/>
      <c r="G599" s="22"/>
    </row>
    <row r="600" ht="15.75" customHeight="1">
      <c r="B600" s="14"/>
      <c r="C600" s="14"/>
      <c r="E600" s="7"/>
      <c r="G600" s="22"/>
    </row>
    <row r="601" ht="15.75" customHeight="1">
      <c r="B601" s="14"/>
      <c r="C601" s="14"/>
      <c r="E601" s="7"/>
      <c r="G601" s="22"/>
    </row>
    <row r="602" ht="15.75" customHeight="1">
      <c r="B602" s="14"/>
      <c r="C602" s="14"/>
      <c r="E602" s="7"/>
      <c r="G602" s="22"/>
    </row>
    <row r="603" ht="15.75" customHeight="1">
      <c r="B603" s="14"/>
      <c r="C603" s="14"/>
      <c r="E603" s="7"/>
      <c r="G603" s="22"/>
    </row>
    <row r="604" ht="15.75" customHeight="1">
      <c r="B604" s="14"/>
      <c r="C604" s="14"/>
      <c r="E604" s="7"/>
      <c r="G604" s="22"/>
    </row>
    <row r="605" ht="15.75" customHeight="1">
      <c r="B605" s="14"/>
      <c r="C605" s="14"/>
      <c r="E605" s="7"/>
      <c r="G605" s="22"/>
    </row>
    <row r="606" ht="15.75" customHeight="1">
      <c r="B606" s="14"/>
      <c r="C606" s="14"/>
      <c r="E606" s="7"/>
      <c r="G606" s="22"/>
    </row>
    <row r="607" ht="15.75" customHeight="1">
      <c r="B607" s="14"/>
      <c r="C607" s="14"/>
      <c r="E607" s="7"/>
      <c r="G607" s="22"/>
    </row>
    <row r="608" ht="15.75" customHeight="1">
      <c r="B608" s="14"/>
      <c r="C608" s="14"/>
      <c r="E608" s="7"/>
      <c r="G608" s="22"/>
    </row>
    <row r="609" ht="15.75" customHeight="1">
      <c r="B609" s="14"/>
      <c r="C609" s="14"/>
      <c r="E609" s="7"/>
      <c r="G609" s="22"/>
    </row>
    <row r="610" ht="15.75" customHeight="1">
      <c r="B610" s="14"/>
      <c r="C610" s="14"/>
      <c r="E610" s="7"/>
      <c r="G610" s="22"/>
    </row>
    <row r="611" ht="15.75" customHeight="1">
      <c r="B611" s="14"/>
      <c r="C611" s="14"/>
      <c r="E611" s="7"/>
      <c r="G611" s="22"/>
    </row>
    <row r="612" ht="15.75" customHeight="1">
      <c r="B612" s="14"/>
      <c r="C612" s="14"/>
      <c r="E612" s="7"/>
      <c r="G612" s="22"/>
    </row>
    <row r="613" ht="15.75" customHeight="1">
      <c r="B613" s="14"/>
      <c r="C613" s="14"/>
      <c r="E613" s="7"/>
      <c r="G613" s="22"/>
    </row>
    <row r="614" ht="15.75" customHeight="1">
      <c r="B614" s="14"/>
      <c r="C614" s="14"/>
      <c r="E614" s="7"/>
      <c r="G614" s="22"/>
    </row>
    <row r="615" ht="15.75" customHeight="1">
      <c r="B615" s="14"/>
      <c r="C615" s="14"/>
      <c r="E615" s="7"/>
      <c r="G615" s="22"/>
    </row>
    <row r="616" ht="15.75" customHeight="1">
      <c r="B616" s="14"/>
      <c r="C616" s="14"/>
      <c r="E616" s="7"/>
      <c r="G616" s="22"/>
    </row>
    <row r="617" ht="15.75" customHeight="1">
      <c r="B617" s="14"/>
      <c r="C617" s="14"/>
      <c r="E617" s="7"/>
      <c r="G617" s="22"/>
    </row>
    <row r="618" ht="15.75" customHeight="1">
      <c r="B618" s="14"/>
      <c r="C618" s="14"/>
      <c r="E618" s="7"/>
      <c r="G618" s="22"/>
    </row>
    <row r="619" ht="15.75" customHeight="1">
      <c r="B619" s="14"/>
      <c r="C619" s="14"/>
      <c r="E619" s="7"/>
      <c r="G619" s="22"/>
    </row>
    <row r="620" ht="15.75" customHeight="1">
      <c r="B620" s="14"/>
      <c r="C620" s="14"/>
      <c r="E620" s="7"/>
      <c r="G620" s="22"/>
    </row>
    <row r="621" ht="15.75" customHeight="1">
      <c r="B621" s="14"/>
      <c r="C621" s="14"/>
      <c r="E621" s="7"/>
      <c r="G621" s="22"/>
    </row>
    <row r="622" ht="15.75" customHeight="1">
      <c r="B622" s="14"/>
      <c r="C622" s="14"/>
      <c r="E622" s="7"/>
      <c r="G622" s="22"/>
    </row>
    <row r="623" ht="15.75" customHeight="1">
      <c r="B623" s="14"/>
      <c r="C623" s="14"/>
      <c r="E623" s="7"/>
      <c r="G623" s="22"/>
    </row>
    <row r="624" ht="15.75" customHeight="1">
      <c r="B624" s="14"/>
      <c r="C624" s="14"/>
      <c r="E624" s="7"/>
      <c r="G624" s="22"/>
    </row>
    <row r="625" ht="15.75" customHeight="1">
      <c r="B625" s="14"/>
      <c r="C625" s="14"/>
      <c r="E625" s="7"/>
      <c r="G625" s="22"/>
    </row>
    <row r="626" ht="15.75" customHeight="1">
      <c r="B626" s="14"/>
      <c r="C626" s="14"/>
      <c r="E626" s="7"/>
      <c r="G626" s="22"/>
    </row>
    <row r="627" ht="15.75" customHeight="1">
      <c r="B627" s="14"/>
      <c r="C627" s="14"/>
      <c r="E627" s="7"/>
      <c r="G627" s="22"/>
    </row>
    <row r="628" ht="15.75" customHeight="1">
      <c r="B628" s="14"/>
      <c r="C628" s="14"/>
      <c r="E628" s="7"/>
      <c r="G628" s="22"/>
    </row>
    <row r="629" ht="15.75" customHeight="1">
      <c r="B629" s="14"/>
      <c r="C629" s="14"/>
      <c r="E629" s="7"/>
      <c r="G629" s="22"/>
    </row>
    <row r="630" ht="15.75" customHeight="1">
      <c r="B630" s="14"/>
      <c r="C630" s="14"/>
      <c r="E630" s="7"/>
      <c r="G630" s="22"/>
    </row>
    <row r="631" ht="15.75" customHeight="1">
      <c r="B631" s="14"/>
      <c r="C631" s="14"/>
      <c r="E631" s="7"/>
      <c r="G631" s="22"/>
    </row>
    <row r="632" ht="15.75" customHeight="1">
      <c r="B632" s="14"/>
      <c r="C632" s="14"/>
      <c r="E632" s="7"/>
      <c r="G632" s="22"/>
    </row>
    <row r="633" ht="15.75" customHeight="1">
      <c r="B633" s="14"/>
      <c r="C633" s="14"/>
      <c r="E633" s="7"/>
      <c r="G633" s="22"/>
    </row>
    <row r="634" ht="15.75" customHeight="1">
      <c r="B634" s="14"/>
      <c r="C634" s="14"/>
      <c r="E634" s="7"/>
      <c r="G634" s="22"/>
    </row>
    <row r="635" ht="15.75" customHeight="1">
      <c r="B635" s="14"/>
      <c r="C635" s="14"/>
      <c r="E635" s="7"/>
      <c r="G635" s="22"/>
    </row>
    <row r="636" ht="15.75" customHeight="1">
      <c r="B636" s="14"/>
      <c r="C636" s="14"/>
      <c r="E636" s="7"/>
      <c r="G636" s="22"/>
    </row>
    <row r="637" ht="15.75" customHeight="1">
      <c r="B637" s="14"/>
      <c r="C637" s="14"/>
      <c r="E637" s="7"/>
      <c r="G637" s="22"/>
    </row>
    <row r="638" ht="15.75" customHeight="1">
      <c r="B638" s="14"/>
      <c r="C638" s="14"/>
      <c r="E638" s="7"/>
      <c r="G638" s="22"/>
    </row>
    <row r="639" ht="15.75" customHeight="1">
      <c r="B639" s="14"/>
      <c r="C639" s="14"/>
      <c r="E639" s="7"/>
      <c r="G639" s="22"/>
    </row>
    <row r="640" ht="15.75" customHeight="1">
      <c r="B640" s="14"/>
      <c r="C640" s="14"/>
      <c r="E640" s="7"/>
      <c r="G640" s="22"/>
    </row>
    <row r="641" ht="15.75" customHeight="1">
      <c r="B641" s="14"/>
      <c r="C641" s="14"/>
      <c r="E641" s="7"/>
      <c r="G641" s="22"/>
    </row>
    <row r="642" ht="15.75" customHeight="1">
      <c r="B642" s="14"/>
      <c r="C642" s="14"/>
      <c r="E642" s="7"/>
      <c r="G642" s="22"/>
    </row>
    <row r="643" ht="15.75" customHeight="1">
      <c r="B643" s="14"/>
      <c r="C643" s="14"/>
      <c r="E643" s="7"/>
      <c r="G643" s="22"/>
    </row>
    <row r="644" ht="15.75" customHeight="1">
      <c r="B644" s="14"/>
      <c r="C644" s="14"/>
      <c r="E644" s="7"/>
      <c r="G644" s="22"/>
    </row>
    <row r="645" ht="15.75" customHeight="1">
      <c r="B645" s="14"/>
      <c r="C645" s="14"/>
      <c r="E645" s="7"/>
      <c r="G645" s="22"/>
    </row>
    <row r="646" ht="15.75" customHeight="1">
      <c r="B646" s="14"/>
      <c r="C646" s="14"/>
      <c r="E646" s="7"/>
      <c r="G646" s="22"/>
    </row>
    <row r="647" ht="15.75" customHeight="1">
      <c r="B647" s="14"/>
      <c r="C647" s="14"/>
      <c r="E647" s="7"/>
      <c r="G647" s="22"/>
    </row>
    <row r="648" ht="15.75" customHeight="1">
      <c r="B648" s="14"/>
      <c r="C648" s="14"/>
      <c r="E648" s="7"/>
      <c r="G648" s="22"/>
    </row>
    <row r="649" ht="15.75" customHeight="1">
      <c r="B649" s="14"/>
      <c r="C649" s="14"/>
      <c r="E649" s="7"/>
      <c r="G649" s="22"/>
    </row>
    <row r="650" ht="15.75" customHeight="1">
      <c r="B650" s="14"/>
      <c r="C650" s="14"/>
      <c r="E650" s="7"/>
      <c r="G650" s="22"/>
    </row>
    <row r="651" ht="15.75" customHeight="1">
      <c r="B651" s="14"/>
      <c r="C651" s="14"/>
      <c r="E651" s="7"/>
      <c r="G651" s="22"/>
    </row>
    <row r="652" ht="15.75" customHeight="1">
      <c r="B652" s="14"/>
      <c r="C652" s="14"/>
      <c r="E652" s="7"/>
      <c r="G652" s="22"/>
    </row>
    <row r="653" ht="15.75" customHeight="1">
      <c r="B653" s="14"/>
      <c r="C653" s="14"/>
      <c r="E653" s="7"/>
      <c r="G653" s="22"/>
    </row>
    <row r="654" ht="15.75" customHeight="1">
      <c r="B654" s="14"/>
      <c r="C654" s="14"/>
      <c r="E654" s="7"/>
      <c r="G654" s="22"/>
    </row>
    <row r="655" ht="15.75" customHeight="1">
      <c r="B655" s="14"/>
      <c r="C655" s="14"/>
      <c r="E655" s="7"/>
      <c r="G655" s="22"/>
    </row>
    <row r="656" ht="15.75" customHeight="1">
      <c r="B656" s="14"/>
      <c r="C656" s="14"/>
      <c r="E656" s="7"/>
      <c r="G656" s="22"/>
    </row>
    <row r="657" ht="15.75" customHeight="1">
      <c r="B657" s="14"/>
      <c r="C657" s="14"/>
      <c r="E657" s="7"/>
      <c r="G657" s="22"/>
    </row>
    <row r="658" ht="15.75" customHeight="1">
      <c r="B658" s="14"/>
      <c r="C658" s="14"/>
      <c r="E658" s="7"/>
      <c r="G658" s="22"/>
    </row>
    <row r="659" ht="15.75" customHeight="1">
      <c r="B659" s="14"/>
      <c r="C659" s="14"/>
      <c r="E659" s="7"/>
      <c r="G659" s="22"/>
    </row>
    <row r="660" ht="15.75" customHeight="1">
      <c r="B660" s="14"/>
      <c r="C660" s="14"/>
      <c r="E660" s="7"/>
      <c r="G660" s="22"/>
    </row>
    <row r="661" ht="15.75" customHeight="1">
      <c r="B661" s="14"/>
      <c r="C661" s="14"/>
      <c r="E661" s="7"/>
      <c r="G661" s="22"/>
    </row>
    <row r="662" ht="15.75" customHeight="1">
      <c r="B662" s="14"/>
      <c r="C662" s="14"/>
      <c r="E662" s="7"/>
      <c r="G662" s="22"/>
    </row>
    <row r="663" ht="15.75" customHeight="1">
      <c r="B663" s="14"/>
      <c r="C663" s="14"/>
      <c r="E663" s="7"/>
      <c r="G663" s="22"/>
    </row>
    <row r="664" ht="15.75" customHeight="1">
      <c r="B664" s="14"/>
      <c r="C664" s="14"/>
      <c r="E664" s="7"/>
      <c r="G664" s="22"/>
    </row>
    <row r="665" ht="15.75" customHeight="1">
      <c r="B665" s="14"/>
      <c r="C665" s="14"/>
      <c r="E665" s="7"/>
      <c r="G665" s="22"/>
    </row>
    <row r="666" ht="15.75" customHeight="1">
      <c r="B666" s="14"/>
      <c r="C666" s="14"/>
      <c r="E666" s="7"/>
      <c r="G666" s="22"/>
    </row>
    <row r="667" ht="15.75" customHeight="1">
      <c r="B667" s="14"/>
      <c r="C667" s="14"/>
      <c r="E667" s="7"/>
      <c r="G667" s="22"/>
    </row>
    <row r="668" ht="15.75" customHeight="1">
      <c r="B668" s="14"/>
      <c r="C668" s="14"/>
      <c r="E668" s="7"/>
      <c r="G668" s="22"/>
    </row>
    <row r="669" ht="15.75" customHeight="1">
      <c r="B669" s="14"/>
      <c r="C669" s="14"/>
      <c r="E669" s="7"/>
      <c r="G669" s="22"/>
    </row>
    <row r="670" ht="15.75" customHeight="1">
      <c r="B670" s="14"/>
      <c r="C670" s="14"/>
      <c r="E670" s="7"/>
      <c r="G670" s="22"/>
    </row>
    <row r="671" ht="15.75" customHeight="1">
      <c r="B671" s="14"/>
      <c r="C671" s="14"/>
      <c r="E671" s="7"/>
      <c r="G671" s="22"/>
    </row>
    <row r="672" ht="15.75" customHeight="1">
      <c r="B672" s="14"/>
      <c r="C672" s="14"/>
      <c r="E672" s="7"/>
      <c r="G672" s="22"/>
    </row>
    <row r="673" ht="15.75" customHeight="1">
      <c r="B673" s="14"/>
      <c r="C673" s="14"/>
      <c r="E673" s="7"/>
      <c r="G673" s="22"/>
    </row>
    <row r="674" ht="15.75" customHeight="1">
      <c r="B674" s="14"/>
      <c r="C674" s="14"/>
      <c r="E674" s="7"/>
      <c r="G674" s="22"/>
    </row>
    <row r="675" ht="15.75" customHeight="1">
      <c r="B675" s="14"/>
      <c r="C675" s="14"/>
      <c r="E675" s="7"/>
      <c r="G675" s="22"/>
    </row>
    <row r="676" ht="15.75" customHeight="1">
      <c r="B676" s="14"/>
      <c r="C676" s="14"/>
      <c r="E676" s="7"/>
      <c r="G676" s="22"/>
    </row>
    <row r="677" ht="15.75" customHeight="1">
      <c r="B677" s="14"/>
      <c r="C677" s="14"/>
      <c r="E677" s="7"/>
      <c r="G677" s="22"/>
    </row>
    <row r="678" ht="15.75" customHeight="1">
      <c r="B678" s="14"/>
      <c r="C678" s="14"/>
      <c r="E678" s="7"/>
      <c r="G678" s="22"/>
    </row>
    <row r="679" ht="15.75" customHeight="1">
      <c r="B679" s="14"/>
      <c r="C679" s="14"/>
      <c r="E679" s="7"/>
      <c r="G679" s="22"/>
    </row>
    <row r="680" ht="15.75" customHeight="1">
      <c r="B680" s="14"/>
      <c r="C680" s="14"/>
      <c r="E680" s="7"/>
      <c r="G680" s="22"/>
    </row>
    <row r="681" ht="15.75" customHeight="1">
      <c r="B681" s="14"/>
      <c r="C681" s="14"/>
      <c r="E681" s="7"/>
      <c r="G681" s="22"/>
    </row>
    <row r="682" ht="15.75" customHeight="1">
      <c r="B682" s="14"/>
      <c r="C682" s="14"/>
      <c r="E682" s="7"/>
      <c r="G682" s="22"/>
    </row>
    <row r="683" ht="15.75" customHeight="1">
      <c r="B683" s="14"/>
      <c r="C683" s="14"/>
      <c r="E683" s="7"/>
      <c r="G683" s="22"/>
    </row>
    <row r="684" ht="15.75" customHeight="1">
      <c r="B684" s="14"/>
      <c r="C684" s="14"/>
      <c r="E684" s="7"/>
      <c r="G684" s="22"/>
    </row>
    <row r="685" ht="15.75" customHeight="1">
      <c r="B685" s="14"/>
      <c r="C685" s="14"/>
      <c r="E685" s="7"/>
      <c r="G685" s="22"/>
    </row>
    <row r="686" ht="15.75" customHeight="1">
      <c r="B686" s="14"/>
      <c r="C686" s="14"/>
      <c r="E686" s="7"/>
      <c r="G686" s="22"/>
    </row>
    <row r="687" ht="15.75" customHeight="1">
      <c r="B687" s="14"/>
      <c r="C687" s="14"/>
      <c r="E687" s="7"/>
      <c r="G687" s="22"/>
    </row>
    <row r="688" ht="15.75" customHeight="1">
      <c r="B688" s="14"/>
      <c r="C688" s="14"/>
      <c r="E688" s="7"/>
      <c r="G688" s="22"/>
    </row>
    <row r="689" ht="15.75" customHeight="1">
      <c r="B689" s="14"/>
      <c r="C689" s="14"/>
      <c r="E689" s="7"/>
      <c r="G689" s="22"/>
    </row>
    <row r="690" ht="15.75" customHeight="1">
      <c r="B690" s="14"/>
      <c r="C690" s="14"/>
      <c r="E690" s="7"/>
      <c r="G690" s="22"/>
    </row>
    <row r="691" ht="15.75" customHeight="1">
      <c r="B691" s="14"/>
      <c r="C691" s="14"/>
      <c r="E691" s="7"/>
      <c r="G691" s="22"/>
    </row>
    <row r="692" ht="15.75" customHeight="1">
      <c r="B692" s="14"/>
      <c r="C692" s="14"/>
      <c r="E692" s="7"/>
      <c r="G692" s="22"/>
    </row>
    <row r="693" ht="15.75" customHeight="1">
      <c r="B693" s="14"/>
      <c r="C693" s="14"/>
      <c r="E693" s="7"/>
      <c r="G693" s="22"/>
    </row>
    <row r="694" ht="15.75" customHeight="1">
      <c r="B694" s="14"/>
      <c r="C694" s="14"/>
      <c r="E694" s="7"/>
      <c r="G694" s="22"/>
    </row>
    <row r="695" ht="15.75" customHeight="1">
      <c r="B695" s="14"/>
      <c r="C695" s="14"/>
      <c r="E695" s="7"/>
      <c r="G695" s="22"/>
    </row>
    <row r="696" ht="15.75" customHeight="1">
      <c r="B696" s="14"/>
      <c r="C696" s="14"/>
      <c r="E696" s="7"/>
      <c r="G696" s="22"/>
    </row>
    <row r="697" ht="15.75" customHeight="1">
      <c r="B697" s="14"/>
      <c r="C697" s="14"/>
      <c r="E697" s="7"/>
      <c r="G697" s="22"/>
    </row>
    <row r="698" ht="15.75" customHeight="1">
      <c r="B698" s="14"/>
      <c r="C698" s="14"/>
      <c r="E698" s="7"/>
      <c r="G698" s="22"/>
    </row>
    <row r="699" ht="15.75" customHeight="1">
      <c r="B699" s="14"/>
      <c r="C699" s="14"/>
      <c r="E699" s="7"/>
      <c r="G699" s="22"/>
    </row>
    <row r="700" ht="15.75" customHeight="1">
      <c r="B700" s="14"/>
      <c r="C700" s="14"/>
      <c r="E700" s="7"/>
      <c r="G700" s="22"/>
    </row>
    <row r="701" ht="15.75" customHeight="1">
      <c r="B701" s="14"/>
      <c r="C701" s="14"/>
      <c r="E701" s="7"/>
      <c r="G701" s="22"/>
    </row>
    <row r="702" ht="15.75" customHeight="1">
      <c r="B702" s="14"/>
      <c r="C702" s="14"/>
      <c r="E702" s="7"/>
      <c r="G702" s="22"/>
    </row>
    <row r="703" ht="15.75" customHeight="1">
      <c r="B703" s="14"/>
      <c r="C703" s="14"/>
      <c r="E703" s="7"/>
      <c r="G703" s="22"/>
    </row>
    <row r="704" ht="15.75" customHeight="1">
      <c r="B704" s="14"/>
      <c r="C704" s="14"/>
      <c r="E704" s="7"/>
      <c r="G704" s="22"/>
    </row>
    <row r="705" ht="15.75" customHeight="1">
      <c r="B705" s="14"/>
      <c r="C705" s="14"/>
      <c r="E705" s="7"/>
      <c r="G705" s="22"/>
    </row>
    <row r="706" ht="15.75" customHeight="1">
      <c r="B706" s="14"/>
      <c r="C706" s="14"/>
      <c r="E706" s="7"/>
      <c r="G706" s="22"/>
    </row>
    <row r="707" ht="15.75" customHeight="1">
      <c r="B707" s="14"/>
      <c r="C707" s="14"/>
      <c r="E707" s="7"/>
      <c r="G707" s="22"/>
    </row>
    <row r="708" ht="15.75" customHeight="1">
      <c r="B708" s="14"/>
      <c r="C708" s="14"/>
      <c r="E708" s="7"/>
      <c r="G708" s="22"/>
    </row>
    <row r="709" ht="15.75" customHeight="1">
      <c r="B709" s="14"/>
      <c r="C709" s="14"/>
      <c r="E709" s="7"/>
      <c r="G709" s="22"/>
    </row>
    <row r="710" ht="15.75" customHeight="1">
      <c r="B710" s="14"/>
      <c r="C710" s="14"/>
      <c r="E710" s="7"/>
      <c r="G710" s="22"/>
    </row>
    <row r="711" ht="15.75" customHeight="1">
      <c r="B711" s="14"/>
      <c r="C711" s="14"/>
      <c r="E711" s="7"/>
      <c r="G711" s="22"/>
    </row>
    <row r="712" ht="15.75" customHeight="1">
      <c r="B712" s="14"/>
      <c r="C712" s="14"/>
      <c r="E712" s="7"/>
      <c r="G712" s="22"/>
    </row>
    <row r="713" ht="15.75" customHeight="1">
      <c r="B713" s="14"/>
      <c r="C713" s="14"/>
      <c r="E713" s="7"/>
      <c r="G713" s="22"/>
    </row>
    <row r="714" ht="15.75" customHeight="1">
      <c r="B714" s="14"/>
      <c r="C714" s="14"/>
      <c r="E714" s="7"/>
      <c r="G714" s="22"/>
    </row>
    <row r="715" ht="15.75" customHeight="1">
      <c r="B715" s="14"/>
      <c r="C715" s="14"/>
      <c r="E715" s="7"/>
      <c r="G715" s="22"/>
    </row>
    <row r="716" ht="15.75" customHeight="1">
      <c r="B716" s="14"/>
      <c r="C716" s="14"/>
      <c r="E716" s="7"/>
      <c r="G716" s="22"/>
    </row>
    <row r="717" ht="15.75" customHeight="1">
      <c r="B717" s="14"/>
      <c r="C717" s="14"/>
      <c r="E717" s="7"/>
      <c r="G717" s="22"/>
    </row>
    <row r="718" ht="15.75" customHeight="1">
      <c r="B718" s="14"/>
      <c r="C718" s="14"/>
      <c r="E718" s="7"/>
      <c r="G718" s="22"/>
    </row>
    <row r="719" ht="15.75" customHeight="1">
      <c r="B719" s="14"/>
      <c r="C719" s="14"/>
      <c r="E719" s="7"/>
      <c r="G719" s="22"/>
    </row>
    <row r="720" ht="15.75" customHeight="1">
      <c r="B720" s="14"/>
      <c r="C720" s="14"/>
      <c r="E720" s="7"/>
      <c r="G720" s="22"/>
    </row>
    <row r="721" ht="15.75" customHeight="1">
      <c r="B721" s="14"/>
      <c r="C721" s="14"/>
      <c r="E721" s="7"/>
      <c r="G721" s="22"/>
    </row>
    <row r="722" ht="15.75" customHeight="1">
      <c r="B722" s="14"/>
      <c r="C722" s="14"/>
      <c r="E722" s="7"/>
      <c r="G722" s="22"/>
    </row>
    <row r="723" ht="15.75" customHeight="1">
      <c r="B723" s="14"/>
      <c r="C723" s="14"/>
      <c r="E723" s="7"/>
      <c r="G723" s="22"/>
    </row>
    <row r="724" ht="15.75" customHeight="1">
      <c r="B724" s="14"/>
      <c r="C724" s="14"/>
      <c r="E724" s="7"/>
      <c r="G724" s="22"/>
    </row>
    <row r="725" ht="15.75" customHeight="1">
      <c r="B725" s="14"/>
      <c r="C725" s="14"/>
      <c r="E725" s="7"/>
      <c r="G725" s="22"/>
    </row>
    <row r="726" ht="15.75" customHeight="1">
      <c r="B726" s="14"/>
      <c r="C726" s="14"/>
      <c r="E726" s="7"/>
      <c r="G726" s="22"/>
    </row>
    <row r="727" ht="15.75" customHeight="1">
      <c r="B727" s="14"/>
      <c r="C727" s="14"/>
      <c r="E727" s="7"/>
      <c r="G727" s="22"/>
    </row>
    <row r="728" ht="15.75" customHeight="1">
      <c r="B728" s="14"/>
      <c r="C728" s="14"/>
      <c r="E728" s="7"/>
      <c r="G728" s="22"/>
    </row>
    <row r="729" ht="15.75" customHeight="1">
      <c r="B729" s="14"/>
      <c r="C729" s="14"/>
      <c r="E729" s="7"/>
      <c r="G729" s="22"/>
    </row>
    <row r="730" ht="15.75" customHeight="1">
      <c r="B730" s="14"/>
      <c r="C730" s="14"/>
      <c r="E730" s="7"/>
      <c r="G730" s="22"/>
    </row>
    <row r="731" ht="15.75" customHeight="1">
      <c r="B731" s="14"/>
      <c r="C731" s="14"/>
      <c r="E731" s="7"/>
      <c r="G731" s="22"/>
    </row>
    <row r="732" ht="15.75" customHeight="1">
      <c r="B732" s="14"/>
      <c r="C732" s="14"/>
      <c r="E732" s="7"/>
      <c r="G732" s="22"/>
    </row>
    <row r="733" ht="15.75" customHeight="1">
      <c r="B733" s="14"/>
      <c r="C733" s="14"/>
      <c r="E733" s="7"/>
      <c r="G733" s="22"/>
    </row>
    <row r="734" ht="15.75" customHeight="1">
      <c r="B734" s="14"/>
      <c r="C734" s="14"/>
      <c r="E734" s="7"/>
      <c r="G734" s="22"/>
    </row>
    <row r="735" ht="15.75" customHeight="1">
      <c r="B735" s="14"/>
      <c r="C735" s="14"/>
      <c r="E735" s="7"/>
      <c r="G735" s="22"/>
    </row>
    <row r="736" ht="15.75" customHeight="1">
      <c r="B736" s="14"/>
      <c r="C736" s="14"/>
      <c r="E736" s="7"/>
      <c r="G736" s="22"/>
    </row>
    <row r="737" ht="15.75" customHeight="1">
      <c r="B737" s="14"/>
      <c r="C737" s="14"/>
      <c r="E737" s="7"/>
      <c r="G737" s="22"/>
    </row>
    <row r="738" ht="15.75" customHeight="1">
      <c r="B738" s="14"/>
      <c r="C738" s="14"/>
      <c r="E738" s="7"/>
      <c r="G738" s="22"/>
    </row>
    <row r="739" ht="15.75" customHeight="1">
      <c r="B739" s="14"/>
      <c r="C739" s="14"/>
      <c r="E739" s="7"/>
      <c r="G739" s="22"/>
    </row>
    <row r="740" ht="15.75" customHeight="1">
      <c r="B740" s="14"/>
      <c r="C740" s="14"/>
      <c r="E740" s="7"/>
      <c r="G740" s="22"/>
    </row>
    <row r="741" ht="15.75" customHeight="1">
      <c r="B741" s="14"/>
      <c r="C741" s="14"/>
      <c r="E741" s="7"/>
      <c r="G741" s="22"/>
    </row>
    <row r="742" ht="15.75" customHeight="1">
      <c r="B742" s="14"/>
      <c r="C742" s="14"/>
      <c r="E742" s="7"/>
      <c r="G742" s="22"/>
    </row>
    <row r="743" ht="15.75" customHeight="1">
      <c r="B743" s="14"/>
      <c r="C743" s="14"/>
      <c r="E743" s="7"/>
      <c r="G743" s="22"/>
    </row>
    <row r="744" ht="15.75" customHeight="1">
      <c r="B744" s="14"/>
      <c r="C744" s="14"/>
      <c r="E744" s="7"/>
      <c r="G744" s="22"/>
    </row>
    <row r="745" ht="15.75" customHeight="1">
      <c r="B745" s="14"/>
      <c r="C745" s="14"/>
      <c r="E745" s="7"/>
      <c r="G745" s="22"/>
    </row>
    <row r="746" ht="15.75" customHeight="1">
      <c r="B746" s="14"/>
      <c r="C746" s="14"/>
      <c r="E746" s="7"/>
      <c r="G746" s="22"/>
    </row>
    <row r="747" ht="15.75" customHeight="1">
      <c r="B747" s="14"/>
      <c r="C747" s="14"/>
      <c r="E747" s="7"/>
      <c r="G747" s="22"/>
    </row>
    <row r="748" ht="15.75" customHeight="1">
      <c r="B748" s="14"/>
      <c r="C748" s="14"/>
      <c r="E748" s="7"/>
      <c r="G748" s="22"/>
    </row>
    <row r="749" ht="15.75" customHeight="1">
      <c r="B749" s="14"/>
      <c r="C749" s="14"/>
      <c r="E749" s="7"/>
      <c r="G749" s="22"/>
    </row>
    <row r="750" ht="15.75" customHeight="1">
      <c r="B750" s="14"/>
      <c r="C750" s="14"/>
      <c r="E750" s="7"/>
      <c r="G750" s="22"/>
    </row>
    <row r="751" ht="15.75" customHeight="1">
      <c r="B751" s="14"/>
      <c r="C751" s="14"/>
      <c r="E751" s="7"/>
      <c r="G751" s="22"/>
    </row>
    <row r="752" ht="15.75" customHeight="1">
      <c r="B752" s="14"/>
      <c r="C752" s="14"/>
      <c r="E752" s="7"/>
      <c r="G752" s="22"/>
    </row>
    <row r="753" ht="15.75" customHeight="1">
      <c r="B753" s="14"/>
      <c r="C753" s="14"/>
      <c r="E753" s="7"/>
      <c r="G753" s="22"/>
    </row>
    <row r="754" ht="15.75" customHeight="1">
      <c r="B754" s="14"/>
      <c r="C754" s="14"/>
      <c r="E754" s="7"/>
      <c r="G754" s="22"/>
    </row>
    <row r="755" ht="15.75" customHeight="1">
      <c r="B755" s="14"/>
      <c r="C755" s="14"/>
      <c r="E755" s="7"/>
      <c r="G755" s="22"/>
    </row>
    <row r="756" ht="15.75" customHeight="1">
      <c r="B756" s="14"/>
      <c r="C756" s="14"/>
      <c r="E756" s="7"/>
      <c r="G756" s="22"/>
    </row>
    <row r="757" ht="15.75" customHeight="1">
      <c r="B757" s="14"/>
      <c r="C757" s="14"/>
      <c r="E757" s="7"/>
      <c r="G757" s="22"/>
    </row>
    <row r="758" ht="15.75" customHeight="1">
      <c r="B758" s="14"/>
      <c r="C758" s="14"/>
      <c r="E758" s="7"/>
      <c r="G758" s="22"/>
    </row>
    <row r="759" ht="15.75" customHeight="1">
      <c r="B759" s="14"/>
      <c r="C759" s="14"/>
      <c r="E759" s="7"/>
      <c r="G759" s="22"/>
    </row>
    <row r="760" ht="15.75" customHeight="1">
      <c r="B760" s="14"/>
      <c r="C760" s="14"/>
      <c r="E760" s="7"/>
      <c r="G760" s="22"/>
    </row>
    <row r="761" ht="15.75" customHeight="1">
      <c r="B761" s="14"/>
      <c r="C761" s="14"/>
      <c r="E761" s="7"/>
      <c r="G761" s="22"/>
    </row>
    <row r="762" ht="15.75" customHeight="1">
      <c r="B762" s="14"/>
      <c r="C762" s="14"/>
      <c r="E762" s="7"/>
      <c r="G762" s="22"/>
    </row>
    <row r="763" ht="15.75" customHeight="1">
      <c r="B763" s="14"/>
      <c r="C763" s="14"/>
      <c r="E763" s="7"/>
      <c r="G763" s="22"/>
    </row>
    <row r="764" ht="15.75" customHeight="1">
      <c r="B764" s="14"/>
      <c r="C764" s="14"/>
      <c r="E764" s="7"/>
      <c r="G764" s="22"/>
    </row>
    <row r="765" ht="15.75" customHeight="1">
      <c r="B765" s="14"/>
      <c r="C765" s="14"/>
      <c r="E765" s="7"/>
      <c r="G765" s="22"/>
    </row>
    <row r="766" ht="15.75" customHeight="1">
      <c r="B766" s="14"/>
      <c r="C766" s="14"/>
      <c r="E766" s="7"/>
      <c r="G766" s="22"/>
    </row>
    <row r="767" ht="15.75" customHeight="1">
      <c r="B767" s="14"/>
      <c r="C767" s="14"/>
      <c r="E767" s="7"/>
      <c r="G767" s="22"/>
    </row>
    <row r="768" ht="15.75" customHeight="1">
      <c r="B768" s="14"/>
      <c r="C768" s="14"/>
      <c r="E768" s="7"/>
      <c r="G768" s="22"/>
    </row>
    <row r="769" ht="15.75" customHeight="1">
      <c r="B769" s="14"/>
      <c r="C769" s="14"/>
      <c r="E769" s="7"/>
      <c r="G769" s="22"/>
    </row>
    <row r="770" ht="15.75" customHeight="1">
      <c r="B770" s="14"/>
      <c r="C770" s="14"/>
      <c r="E770" s="7"/>
      <c r="G770" s="22"/>
    </row>
    <row r="771" ht="15.75" customHeight="1">
      <c r="B771" s="14"/>
      <c r="C771" s="14"/>
      <c r="E771" s="7"/>
      <c r="G771" s="22"/>
    </row>
    <row r="772" ht="15.75" customHeight="1">
      <c r="B772" s="14"/>
      <c r="C772" s="14"/>
      <c r="E772" s="7"/>
      <c r="G772" s="22"/>
    </row>
    <row r="773" ht="15.75" customHeight="1">
      <c r="B773" s="14"/>
      <c r="C773" s="14"/>
      <c r="E773" s="7"/>
      <c r="G773" s="22"/>
    </row>
    <row r="774" ht="15.75" customHeight="1">
      <c r="B774" s="14"/>
      <c r="C774" s="14"/>
      <c r="E774" s="7"/>
      <c r="G774" s="22"/>
    </row>
    <row r="775" ht="15.75" customHeight="1">
      <c r="B775" s="14"/>
      <c r="C775" s="14"/>
      <c r="E775" s="7"/>
      <c r="G775" s="22"/>
    </row>
    <row r="776" ht="15.75" customHeight="1">
      <c r="B776" s="14"/>
      <c r="C776" s="14"/>
      <c r="E776" s="7"/>
      <c r="G776" s="22"/>
    </row>
    <row r="777" ht="15.75" customHeight="1">
      <c r="B777" s="14"/>
      <c r="C777" s="14"/>
      <c r="E777" s="7"/>
      <c r="G777" s="22"/>
    </row>
    <row r="778" ht="15.75" customHeight="1">
      <c r="B778" s="14"/>
      <c r="C778" s="14"/>
      <c r="E778" s="7"/>
      <c r="G778" s="22"/>
    </row>
    <row r="779" ht="15.75" customHeight="1">
      <c r="B779" s="14"/>
      <c r="C779" s="14"/>
      <c r="E779" s="7"/>
      <c r="G779" s="22"/>
    </row>
    <row r="780" ht="15.75" customHeight="1">
      <c r="B780" s="14"/>
      <c r="C780" s="14"/>
      <c r="E780" s="7"/>
      <c r="G780" s="22"/>
    </row>
    <row r="781" ht="15.75" customHeight="1">
      <c r="B781" s="14"/>
      <c r="C781" s="14"/>
      <c r="E781" s="7"/>
      <c r="G781" s="22"/>
    </row>
    <row r="782" ht="15.75" customHeight="1">
      <c r="B782" s="14"/>
      <c r="C782" s="14"/>
      <c r="E782" s="7"/>
      <c r="G782" s="22"/>
    </row>
    <row r="783" ht="15.75" customHeight="1">
      <c r="B783" s="14"/>
      <c r="C783" s="14"/>
      <c r="E783" s="7"/>
      <c r="G783" s="22"/>
    </row>
    <row r="784" ht="15.75" customHeight="1">
      <c r="B784" s="14"/>
      <c r="C784" s="14"/>
      <c r="E784" s="7"/>
      <c r="G784" s="22"/>
    </row>
    <row r="785" ht="15.75" customHeight="1">
      <c r="B785" s="14"/>
      <c r="C785" s="14"/>
      <c r="E785" s="7"/>
      <c r="G785" s="22"/>
    </row>
    <row r="786" ht="15.75" customHeight="1">
      <c r="B786" s="14"/>
      <c r="C786" s="14"/>
      <c r="E786" s="7"/>
      <c r="G786" s="22"/>
    </row>
    <row r="787" ht="15.75" customHeight="1">
      <c r="B787" s="14"/>
      <c r="C787" s="14"/>
      <c r="E787" s="7"/>
      <c r="G787" s="22"/>
    </row>
    <row r="788" ht="15.75" customHeight="1">
      <c r="B788" s="14"/>
      <c r="C788" s="14"/>
      <c r="E788" s="7"/>
      <c r="G788" s="22"/>
    </row>
    <row r="789" ht="15.75" customHeight="1">
      <c r="B789" s="14"/>
      <c r="C789" s="14"/>
      <c r="E789" s="7"/>
      <c r="G789" s="22"/>
    </row>
    <row r="790" ht="15.75" customHeight="1">
      <c r="B790" s="14"/>
      <c r="C790" s="14"/>
      <c r="E790" s="7"/>
      <c r="G790" s="22"/>
    </row>
    <row r="791" ht="15.75" customHeight="1">
      <c r="B791" s="14"/>
      <c r="C791" s="14"/>
      <c r="E791" s="7"/>
      <c r="G791" s="22"/>
    </row>
    <row r="792" ht="15.75" customHeight="1">
      <c r="B792" s="14"/>
      <c r="C792" s="14"/>
      <c r="E792" s="7"/>
      <c r="G792" s="22"/>
    </row>
    <row r="793" ht="15.75" customHeight="1">
      <c r="B793" s="14"/>
      <c r="C793" s="14"/>
      <c r="E793" s="7"/>
      <c r="G793" s="22"/>
    </row>
    <row r="794" ht="15.75" customHeight="1">
      <c r="B794" s="14"/>
      <c r="C794" s="14"/>
      <c r="E794" s="7"/>
      <c r="G794" s="22"/>
    </row>
    <row r="795" ht="15.75" customHeight="1">
      <c r="B795" s="14"/>
      <c r="C795" s="14"/>
      <c r="E795" s="7"/>
      <c r="G795" s="22"/>
    </row>
    <row r="796" ht="15.75" customHeight="1">
      <c r="B796" s="14"/>
      <c r="C796" s="14"/>
      <c r="E796" s="7"/>
      <c r="G796" s="22"/>
    </row>
    <row r="797" ht="15.75" customHeight="1">
      <c r="B797" s="14"/>
      <c r="C797" s="14"/>
      <c r="E797" s="7"/>
      <c r="G797" s="22"/>
    </row>
    <row r="798" ht="15.75" customHeight="1">
      <c r="B798" s="14"/>
      <c r="C798" s="14"/>
      <c r="E798" s="7"/>
      <c r="G798" s="22"/>
    </row>
    <row r="799" ht="15.75" customHeight="1">
      <c r="B799" s="14"/>
      <c r="C799" s="14"/>
      <c r="E799" s="7"/>
      <c r="G799" s="22"/>
    </row>
    <row r="800" ht="15.75" customHeight="1">
      <c r="B800" s="14"/>
      <c r="C800" s="14"/>
      <c r="E800" s="7"/>
      <c r="G800" s="22"/>
    </row>
    <row r="801" ht="15.75" customHeight="1">
      <c r="B801" s="14"/>
      <c r="C801" s="14"/>
      <c r="E801" s="7"/>
      <c r="G801" s="22"/>
    </row>
    <row r="802" ht="15.75" customHeight="1">
      <c r="B802" s="14"/>
      <c r="C802" s="14"/>
      <c r="E802" s="7"/>
      <c r="G802" s="22"/>
    </row>
    <row r="803" ht="15.75" customHeight="1">
      <c r="B803" s="14"/>
      <c r="C803" s="14"/>
      <c r="E803" s="7"/>
      <c r="G803" s="22"/>
    </row>
    <row r="804" ht="15.75" customHeight="1">
      <c r="B804" s="14"/>
      <c r="C804" s="14"/>
      <c r="E804" s="7"/>
      <c r="G804" s="22"/>
    </row>
    <row r="805" ht="15.75" customHeight="1">
      <c r="B805" s="14"/>
      <c r="C805" s="14"/>
      <c r="E805" s="7"/>
      <c r="G805" s="22"/>
    </row>
    <row r="806" ht="15.75" customHeight="1">
      <c r="B806" s="14"/>
      <c r="C806" s="14"/>
      <c r="E806" s="7"/>
      <c r="G806" s="22"/>
    </row>
    <row r="807" ht="15.75" customHeight="1">
      <c r="B807" s="14"/>
      <c r="C807" s="14"/>
      <c r="E807" s="7"/>
      <c r="G807" s="22"/>
    </row>
    <row r="808" ht="15.75" customHeight="1">
      <c r="B808" s="14"/>
      <c r="C808" s="14"/>
      <c r="E808" s="7"/>
      <c r="G808" s="22"/>
    </row>
    <row r="809" ht="15.75" customHeight="1">
      <c r="B809" s="14"/>
      <c r="C809" s="14"/>
      <c r="E809" s="7"/>
      <c r="G809" s="22"/>
    </row>
    <row r="810" ht="15.75" customHeight="1">
      <c r="B810" s="14"/>
      <c r="C810" s="14"/>
      <c r="E810" s="7"/>
      <c r="G810" s="22"/>
    </row>
    <row r="811" ht="15.75" customHeight="1">
      <c r="B811" s="14"/>
      <c r="C811" s="14"/>
      <c r="E811" s="7"/>
      <c r="G811" s="22"/>
    </row>
    <row r="812" ht="15.75" customHeight="1">
      <c r="B812" s="14"/>
      <c r="C812" s="14"/>
      <c r="E812" s="7"/>
      <c r="G812" s="22"/>
    </row>
    <row r="813" ht="15.75" customHeight="1">
      <c r="B813" s="14"/>
      <c r="C813" s="14"/>
      <c r="E813" s="7"/>
      <c r="G813" s="22"/>
    </row>
    <row r="814" ht="15.75" customHeight="1">
      <c r="B814" s="14"/>
      <c r="C814" s="14"/>
      <c r="E814" s="7"/>
      <c r="G814" s="22"/>
    </row>
    <row r="815" ht="15.75" customHeight="1">
      <c r="B815" s="14"/>
      <c r="C815" s="14"/>
      <c r="E815" s="7"/>
      <c r="G815" s="22"/>
    </row>
    <row r="816" ht="15.75" customHeight="1">
      <c r="B816" s="14"/>
      <c r="C816" s="14"/>
      <c r="E816" s="7"/>
      <c r="G816" s="22"/>
    </row>
    <row r="817" ht="15.75" customHeight="1">
      <c r="B817" s="14"/>
      <c r="C817" s="14"/>
      <c r="E817" s="7"/>
      <c r="G817" s="22"/>
    </row>
    <row r="818" ht="15.75" customHeight="1">
      <c r="B818" s="14"/>
      <c r="C818" s="14"/>
      <c r="E818" s="7"/>
      <c r="G818" s="22"/>
    </row>
    <row r="819" ht="15.75" customHeight="1">
      <c r="B819" s="14"/>
      <c r="C819" s="14"/>
      <c r="E819" s="7"/>
      <c r="G819" s="22"/>
    </row>
    <row r="820" ht="15.75" customHeight="1">
      <c r="B820" s="14"/>
      <c r="C820" s="14"/>
      <c r="E820" s="7"/>
      <c r="G820" s="22"/>
    </row>
    <row r="821" ht="15.75" customHeight="1">
      <c r="B821" s="14"/>
      <c r="C821" s="14"/>
      <c r="E821" s="7"/>
      <c r="G821" s="22"/>
    </row>
    <row r="822" ht="15.75" customHeight="1">
      <c r="B822" s="14"/>
      <c r="C822" s="14"/>
      <c r="E822" s="7"/>
      <c r="G822" s="22"/>
    </row>
    <row r="823" ht="15.75" customHeight="1">
      <c r="B823" s="14"/>
      <c r="C823" s="14"/>
      <c r="E823" s="7"/>
      <c r="G823" s="22"/>
    </row>
    <row r="824" ht="15.75" customHeight="1">
      <c r="B824" s="14"/>
      <c r="C824" s="14"/>
      <c r="E824" s="7"/>
      <c r="G824" s="22"/>
    </row>
    <row r="825" ht="15.75" customHeight="1">
      <c r="B825" s="14"/>
      <c r="C825" s="14"/>
      <c r="E825" s="7"/>
      <c r="G825" s="22"/>
    </row>
    <row r="826" ht="15.75" customHeight="1">
      <c r="B826" s="14"/>
      <c r="C826" s="14"/>
      <c r="E826" s="7"/>
      <c r="G826" s="22"/>
    </row>
    <row r="827" ht="15.75" customHeight="1">
      <c r="B827" s="14"/>
      <c r="C827" s="14"/>
      <c r="E827" s="7"/>
      <c r="G827" s="22"/>
    </row>
    <row r="828" ht="15.75" customHeight="1">
      <c r="B828" s="14"/>
      <c r="C828" s="14"/>
      <c r="E828" s="7"/>
      <c r="G828" s="22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</row>
  </sheetData>
  <mergeCells count="1">
    <mergeCell ref="A1:F1"/>
  </mergeCells>
  <dataValidations>
    <dataValidation type="list" allowBlank="1" sqref="C3:C828">
      <formula1>"Female,Male"</formula1>
    </dataValidation>
  </dataValidations>
  <drawing r:id="rId1"/>
</worksheet>
</file>