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30" windowWidth="13440" windowHeight="12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5" s="1"/>
  <c r="H6" s="1"/>
  <c r="H7" s="1"/>
  <c r="H8" s="1"/>
  <c r="H9" s="1"/>
  <c r="H10" s="1"/>
  <c r="H11" s="1"/>
  <c r="H12" s="1"/>
  <c r="H13" s="1"/>
  <c r="H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3"/>
  <c r="B2"/>
</calcChain>
</file>

<file path=xl/sharedStrings.xml><?xml version="1.0" encoding="utf-8"?>
<sst xmlns="http://schemas.openxmlformats.org/spreadsheetml/2006/main" count="38" uniqueCount="38">
  <si>
    <t>＜シャッター速度　1段＞</t>
  </si>
  <si>
    <t>1/8000、1/4000、1/2000、1/1000、1/500、1/250、1/125、1/60、1/30、1/15、1/8、1/4、0.5、1、2、4、8、15、30、・・・</t>
  </si>
  <si>
    <t>＜シャッター速度　1/2段＞</t>
  </si>
  <si>
    <t>＜シャッター速度　1/3段＞</t>
  </si>
  <si>
    <t>＜絞り　1段＞</t>
  </si>
  <si>
    <t>1.0、1.4、2.0、2.8、4.0、5.6、8.0、11、16、22、32、・・・</t>
  </si>
  <si>
    <t>＜絞り　1/2段＞</t>
  </si>
  <si>
    <t>＜絞り　1/3段＞</t>
  </si>
  <si>
    <t>※シャッター速度、絞りの1/2、1/3の太字は1段を表しています。</t>
  </si>
  <si>
    <t>1/8000、1/6000、1/4000、1/3000、1/2000、1/1500、1/1000、1/750、1/500、1/350、1/250、1/180、1/125、1/90、1/60、1/45、1/30、1/20、1/15、1/10、1/8、1/6、1/4、1/3、0.5、0.7、1、1.5、2、3、4、6、8、10、15、20、30、・・・</t>
  </si>
  <si>
    <t>1/8000、1/6400、1/5000、1/4000、1/3200、1/2500、1/2000、1/1600、1/1250、1/1000、1/800、1/640、1/500、1/400、1/320、1/250、1/200、1/160、1/125、1/100、1/80、1/60、1/50、1/40、1/30、1/25、1/20、1/15、1/13、1/10、1/8、1/6、1/5、1/4、0.3、0.4、0.5、0.6、0.8、1、1.3、1.6、2、2.5、3.2、4、5、6、8、10、13、15、20、25、30、・・・</t>
  </si>
  <si>
    <t>1.0、1.2、1.4、1.8、2.0、2.5、2.8、3.5、4.0、4.5、5.6、6.7、8.0、9.5、11、13、16、19、22、27、32、・・・</t>
  </si>
  <si>
    <t>1.0、1.1、1.2、1.4、1.6、1.8、2.0、2.2、2.5、2.8、3.2、3.5、4.0、4.5、5.0、5.6、6.3、7.1、8.0、9.0、10、11、13、14、16、18、20、22、25、29、32、・・・</t>
  </si>
  <si>
    <t>1/3</t>
    <phoneticPr fontId="1"/>
  </si>
  <si>
    <t>1/4</t>
    <phoneticPr fontId="1"/>
  </si>
  <si>
    <t>1/6</t>
    <phoneticPr fontId="1"/>
  </si>
  <si>
    <t>1/8</t>
    <phoneticPr fontId="1"/>
  </si>
  <si>
    <t>1/10</t>
    <phoneticPr fontId="1"/>
  </si>
  <si>
    <t>1/15</t>
    <phoneticPr fontId="1"/>
  </si>
  <si>
    <t>1/30</t>
    <phoneticPr fontId="1"/>
  </si>
  <si>
    <t>1/20</t>
    <phoneticPr fontId="1"/>
  </si>
  <si>
    <t>1/45</t>
    <phoneticPr fontId="1"/>
  </si>
  <si>
    <t>1/60</t>
    <phoneticPr fontId="1"/>
  </si>
  <si>
    <t>1/90</t>
    <phoneticPr fontId="1"/>
  </si>
  <si>
    <t>1/125</t>
    <phoneticPr fontId="1"/>
  </si>
  <si>
    <t>1/180</t>
    <phoneticPr fontId="1"/>
  </si>
  <si>
    <t>1/250</t>
    <phoneticPr fontId="1"/>
  </si>
  <si>
    <t>1/350</t>
    <phoneticPr fontId="1"/>
  </si>
  <si>
    <t>1/500</t>
    <phoneticPr fontId="1"/>
  </si>
  <si>
    <t>1/750</t>
    <phoneticPr fontId="1"/>
  </si>
  <si>
    <t>1/1000</t>
    <phoneticPr fontId="1"/>
  </si>
  <si>
    <t>ISO</t>
    <phoneticPr fontId="1"/>
  </si>
  <si>
    <t>１段…100、200、400、800、1600、3200、6400</t>
  </si>
  <si>
    <t>「1/2段」…100、140、200、280、400、560、800、1100、1600、2200、3200、4500、6400</t>
  </si>
  <si>
    <t>「1/3段」…100、125、200、250、320、400、500、640、800、1000、1250、1600、2000、2500、3200、4000、6400</t>
  </si>
  <si>
    <t>Fは開放よりに。</t>
    <rPh sb="2" eb="4">
      <t>カイホウ</t>
    </rPh>
    <phoneticPr fontId="1"/>
  </si>
  <si>
    <t>ISOは高いほうに。</t>
    <rPh sb="4" eb="5">
      <t>タカ</t>
    </rPh>
    <phoneticPr fontId="1"/>
  </si>
  <si>
    <t>SSは遅いほうに。</t>
    <rPh sb="3" eb="4">
      <t>オソ</t>
    </rPh>
    <phoneticPr fontId="1"/>
  </si>
</sst>
</file>

<file path=xl/styles.xml><?xml version="1.0" encoding="utf-8"?>
<styleSheet xmlns="http://schemas.openxmlformats.org/spreadsheetml/2006/main">
  <fonts count="2">
    <font>
      <sz val="10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明瞭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zoomScaleNormal="100" workbookViewId="0"/>
  </sheetViews>
  <sheetFormatPr defaultRowHeight="14.25"/>
  <sheetData>
    <row r="1" spans="1:10">
      <c r="A1">
        <v>1</v>
      </c>
      <c r="B1">
        <v>0</v>
      </c>
      <c r="D1">
        <v>1</v>
      </c>
      <c r="E1">
        <v>0</v>
      </c>
      <c r="G1">
        <v>100</v>
      </c>
      <c r="H1">
        <v>0</v>
      </c>
    </row>
    <row r="2" spans="1:10">
      <c r="A2">
        <v>1.2</v>
      </c>
      <c r="B2">
        <f>B1+0.5</f>
        <v>0.5</v>
      </c>
      <c r="D2">
        <v>0.7</v>
      </c>
      <c r="E2">
        <v>0.5</v>
      </c>
      <c r="G2">
        <v>140</v>
      </c>
      <c r="H2">
        <v>-0.5</v>
      </c>
    </row>
    <row r="3" spans="1:10">
      <c r="A3">
        <v>1.4</v>
      </c>
      <c r="B3">
        <f t="shared" ref="B3:B21" si="0">B2+0.5</f>
        <v>1</v>
      </c>
      <c r="D3">
        <v>0.5</v>
      </c>
      <c r="E3">
        <v>1</v>
      </c>
      <c r="G3">
        <v>200</v>
      </c>
      <c r="H3">
        <f>H2-0.5</f>
        <v>-1</v>
      </c>
    </row>
    <row r="4" spans="1:10">
      <c r="A4">
        <v>1.8</v>
      </c>
      <c r="B4">
        <f t="shared" si="0"/>
        <v>1.5</v>
      </c>
      <c r="D4" s="1" t="s">
        <v>13</v>
      </c>
      <c r="E4">
        <v>1.5</v>
      </c>
      <c r="G4">
        <v>280</v>
      </c>
      <c r="H4">
        <f t="shared" ref="H4:H13" si="1">H3-0.5</f>
        <v>-1.5</v>
      </c>
    </row>
    <row r="5" spans="1:10">
      <c r="A5">
        <v>2</v>
      </c>
      <c r="B5">
        <f t="shared" si="0"/>
        <v>2</v>
      </c>
      <c r="D5" s="1" t="s">
        <v>14</v>
      </c>
      <c r="E5">
        <v>2</v>
      </c>
      <c r="G5">
        <v>400</v>
      </c>
      <c r="H5">
        <f t="shared" si="1"/>
        <v>-2</v>
      </c>
    </row>
    <row r="6" spans="1:10">
      <c r="A6">
        <v>2.5</v>
      </c>
      <c r="B6">
        <f t="shared" si="0"/>
        <v>2.5</v>
      </c>
      <c r="D6" s="1" t="s">
        <v>15</v>
      </c>
      <c r="E6">
        <v>2.5</v>
      </c>
      <c r="G6">
        <v>560</v>
      </c>
      <c r="H6">
        <f t="shared" si="1"/>
        <v>-2.5</v>
      </c>
      <c r="J6" t="s">
        <v>35</v>
      </c>
    </row>
    <row r="7" spans="1:10">
      <c r="A7">
        <v>2.8</v>
      </c>
      <c r="B7">
        <f t="shared" si="0"/>
        <v>3</v>
      </c>
      <c r="D7" s="1" t="s">
        <v>16</v>
      </c>
      <c r="E7">
        <v>3</v>
      </c>
      <c r="G7">
        <v>800</v>
      </c>
      <c r="H7">
        <f t="shared" si="1"/>
        <v>-3</v>
      </c>
      <c r="J7" t="s">
        <v>37</v>
      </c>
    </row>
    <row r="8" spans="1:10">
      <c r="A8">
        <v>3.5</v>
      </c>
      <c r="B8">
        <f t="shared" si="0"/>
        <v>3.5</v>
      </c>
      <c r="D8" s="1" t="s">
        <v>17</v>
      </c>
      <c r="E8">
        <v>3.5</v>
      </c>
      <c r="G8">
        <v>1100</v>
      </c>
      <c r="H8">
        <f t="shared" si="1"/>
        <v>-3.5</v>
      </c>
      <c r="J8" t="s">
        <v>36</v>
      </c>
    </row>
    <row r="9" spans="1:10">
      <c r="A9">
        <v>4</v>
      </c>
      <c r="B9">
        <f t="shared" si="0"/>
        <v>4</v>
      </c>
      <c r="D9" s="1" t="s">
        <v>18</v>
      </c>
      <c r="E9">
        <v>4</v>
      </c>
      <c r="G9">
        <v>1600</v>
      </c>
      <c r="H9">
        <f t="shared" si="1"/>
        <v>-4</v>
      </c>
    </row>
    <row r="10" spans="1:10">
      <c r="A10">
        <v>4.5</v>
      </c>
      <c r="B10">
        <f t="shared" si="0"/>
        <v>4.5</v>
      </c>
      <c r="D10" s="1" t="s">
        <v>20</v>
      </c>
      <c r="E10">
        <v>4.5</v>
      </c>
      <c r="G10">
        <v>2200</v>
      </c>
      <c r="H10">
        <f t="shared" si="1"/>
        <v>-4.5</v>
      </c>
    </row>
    <row r="11" spans="1:10">
      <c r="A11">
        <v>5.6</v>
      </c>
      <c r="B11">
        <f t="shared" si="0"/>
        <v>5</v>
      </c>
      <c r="D11" s="1" t="s">
        <v>19</v>
      </c>
      <c r="E11">
        <v>5</v>
      </c>
      <c r="G11">
        <v>3200</v>
      </c>
      <c r="H11">
        <f t="shared" si="1"/>
        <v>-5</v>
      </c>
    </row>
    <row r="12" spans="1:10">
      <c r="A12">
        <v>6.7</v>
      </c>
      <c r="B12">
        <f t="shared" si="0"/>
        <v>5.5</v>
      </c>
      <c r="D12" s="1" t="s">
        <v>21</v>
      </c>
      <c r="E12">
        <v>5.5</v>
      </c>
      <c r="G12">
        <v>4500</v>
      </c>
      <c r="H12">
        <f t="shared" si="1"/>
        <v>-5.5</v>
      </c>
    </row>
    <row r="13" spans="1:10">
      <c r="A13">
        <v>8</v>
      </c>
      <c r="B13">
        <f t="shared" si="0"/>
        <v>6</v>
      </c>
      <c r="D13" s="1" t="s">
        <v>22</v>
      </c>
      <c r="E13">
        <v>6</v>
      </c>
      <c r="G13">
        <v>6400</v>
      </c>
      <c r="H13">
        <f t="shared" si="1"/>
        <v>-6</v>
      </c>
    </row>
    <row r="14" spans="1:10">
      <c r="A14">
        <v>9.5</v>
      </c>
      <c r="B14">
        <f t="shared" si="0"/>
        <v>6.5</v>
      </c>
      <c r="D14" s="1" t="s">
        <v>23</v>
      </c>
      <c r="E14">
        <v>6.5</v>
      </c>
    </row>
    <row r="15" spans="1:10">
      <c r="A15">
        <v>11</v>
      </c>
      <c r="B15">
        <f t="shared" si="0"/>
        <v>7</v>
      </c>
      <c r="D15" s="1" t="s">
        <v>24</v>
      </c>
      <c r="E15">
        <v>7</v>
      </c>
    </row>
    <row r="16" spans="1:10">
      <c r="A16">
        <v>13</v>
      </c>
      <c r="B16">
        <f t="shared" si="0"/>
        <v>7.5</v>
      </c>
      <c r="D16" s="1" t="s">
        <v>25</v>
      </c>
      <c r="E16">
        <v>7.5</v>
      </c>
    </row>
    <row r="17" spans="1:5">
      <c r="A17">
        <v>16</v>
      </c>
      <c r="B17">
        <f t="shared" si="0"/>
        <v>8</v>
      </c>
      <c r="D17" s="1" t="s">
        <v>26</v>
      </c>
      <c r="E17">
        <v>8</v>
      </c>
    </row>
    <row r="18" spans="1:5">
      <c r="A18">
        <v>19</v>
      </c>
      <c r="B18">
        <f t="shared" si="0"/>
        <v>8.5</v>
      </c>
      <c r="D18" s="1" t="s">
        <v>27</v>
      </c>
      <c r="E18">
        <v>8.5</v>
      </c>
    </row>
    <row r="19" spans="1:5">
      <c r="A19">
        <v>22</v>
      </c>
      <c r="B19">
        <f t="shared" si="0"/>
        <v>9</v>
      </c>
      <c r="D19" s="1" t="s">
        <v>28</v>
      </c>
      <c r="E19">
        <v>9</v>
      </c>
    </row>
    <row r="20" spans="1:5">
      <c r="A20">
        <v>27</v>
      </c>
      <c r="B20">
        <f t="shared" si="0"/>
        <v>9.5</v>
      </c>
      <c r="D20" s="1" t="s">
        <v>29</v>
      </c>
      <c r="E20">
        <v>9.5</v>
      </c>
    </row>
    <row r="21" spans="1:5">
      <c r="A21">
        <v>32</v>
      </c>
      <c r="B21">
        <f t="shared" si="0"/>
        <v>10</v>
      </c>
      <c r="D21" s="1" t="s">
        <v>30</v>
      </c>
      <c r="E21">
        <v>10</v>
      </c>
    </row>
    <row r="23" spans="1:5">
      <c r="B23" t="s">
        <v>0</v>
      </c>
    </row>
    <row r="24" spans="1:5">
      <c r="B24" t="s">
        <v>1</v>
      </c>
    </row>
    <row r="25" spans="1:5">
      <c r="B25" t="s">
        <v>2</v>
      </c>
    </row>
    <row r="26" spans="1:5">
      <c r="B26" t="s">
        <v>9</v>
      </c>
    </row>
    <row r="27" spans="1:5">
      <c r="B27" t="s">
        <v>3</v>
      </c>
    </row>
    <row r="28" spans="1:5">
      <c r="B28" t="s">
        <v>10</v>
      </c>
    </row>
    <row r="29" spans="1:5">
      <c r="B29" t="s">
        <v>4</v>
      </c>
    </row>
    <row r="30" spans="1:5">
      <c r="B30" t="s">
        <v>5</v>
      </c>
    </row>
    <row r="31" spans="1:5">
      <c r="B31" t="s">
        <v>6</v>
      </c>
    </row>
    <row r="32" spans="1:5">
      <c r="B32" t="s">
        <v>11</v>
      </c>
    </row>
    <row r="33" spans="2:2">
      <c r="B33" t="s">
        <v>7</v>
      </c>
    </row>
    <row r="34" spans="2:2">
      <c r="B34" t="s">
        <v>12</v>
      </c>
    </row>
    <row r="35" spans="2:2">
      <c r="B35" t="s">
        <v>8</v>
      </c>
    </row>
    <row r="37" spans="2:2">
      <c r="B37" t="s">
        <v>31</v>
      </c>
    </row>
    <row r="38" spans="2:2">
      <c r="B38" t="s">
        <v>32</v>
      </c>
    </row>
    <row r="41" spans="2:2">
      <c r="B41" t="s">
        <v>33</v>
      </c>
    </row>
    <row r="44" spans="2:2">
      <c r="B44" t="s">
        <v>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4.2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 Operator</cp:lastModifiedBy>
  <dcterms:created xsi:type="dcterms:W3CDTF">2017-09-08T07:11:51Z</dcterms:created>
  <dcterms:modified xsi:type="dcterms:W3CDTF">2017-09-08T07:32:38Z</dcterms:modified>
</cp:coreProperties>
</file>