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data\"/>
    </mc:Choice>
  </mc:AlternateContent>
  <xr:revisionPtr revIDLastSave="0" documentId="13_ncr:1_{FACF6CBA-928F-4BFF-82EF-A490AE412A7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OGRAPHIES" sheetId="1" r:id="rId1"/>
  </sheets>
  <definedNames>
    <definedName name="_xlnm._FilterDatabase" localSheetId="0" hidden="1">GEOGRAPHIES!$A$1:$CI$26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6" i="1" l="1"/>
</calcChain>
</file>

<file path=xl/sharedStrings.xml><?xml version="1.0" encoding="utf-8"?>
<sst xmlns="http://schemas.openxmlformats.org/spreadsheetml/2006/main" count="146" uniqueCount="136">
  <si>
    <t>Geography Name</t>
  </si>
  <si>
    <t>Y2001Q1</t>
  </si>
  <si>
    <t>Y2002Q1</t>
  </si>
  <si>
    <t>Y2003Q1</t>
  </si>
  <si>
    <t>Y2004Q1</t>
  </si>
  <si>
    <t>Y2005Q1</t>
  </si>
  <si>
    <t>Y2006Q1</t>
  </si>
  <si>
    <t>Y2007Q1</t>
  </si>
  <si>
    <t>Y2008Q1</t>
  </si>
  <si>
    <t>Y2009Q1</t>
  </si>
  <si>
    <t>Y2010Q1</t>
  </si>
  <si>
    <t>Y2011Q1</t>
  </si>
  <si>
    <t>Y2012Q1</t>
  </si>
  <si>
    <t>Y2013Q1</t>
  </si>
  <si>
    <t>Y2014Q1</t>
  </si>
  <si>
    <t>Y2015Q1</t>
  </si>
  <si>
    <t>Y2016Q1</t>
  </si>
  <si>
    <t>Y2017Q1</t>
  </si>
  <si>
    <t>Y2018Q1</t>
  </si>
  <si>
    <t>Y2019Q1</t>
  </si>
  <si>
    <t>Y2020Q1</t>
  </si>
  <si>
    <t>Y2021Q1</t>
  </si>
  <si>
    <t>Dallas-Plano-Irving, TX</t>
  </si>
  <si>
    <t/>
  </si>
  <si>
    <t>Washington-Arlington-Alexandria, DC-VA-MD-WV</t>
  </si>
  <si>
    <t>Miami-Miami Beach-Kendall, FL</t>
  </si>
  <si>
    <t>Philadelphia-Camden-Wilmington, PA-NJ-DE-MD</t>
  </si>
  <si>
    <t>Atlanta-Sandy Springs-Roswell, GA</t>
  </si>
  <si>
    <t>Phoenix-Mesa-Scottsdale, AZ</t>
  </si>
  <si>
    <t>Tampa-St. Petersburg-Clearwater, FL</t>
  </si>
  <si>
    <t>Houston-The Woodlands-Sugar Land, TX</t>
  </si>
  <si>
    <t>Baltimore-Columbia-Towson, MD</t>
  </si>
  <si>
    <t>Boston-Cambridge-Newton, MA-NH</t>
  </si>
  <si>
    <t>Seattle-Bellevue-Everett, WA</t>
  </si>
  <si>
    <t>Denver-Aurora-Lakewood, CO</t>
  </si>
  <si>
    <t>Chicago-Naperville-Elgin, IL-IN-WI</t>
  </si>
  <si>
    <t>Los Angeles-Long Beach-Glendale, CA</t>
  </si>
  <si>
    <t>New York-White Plains, NY</t>
  </si>
  <si>
    <t>St. Louis, MO-IL</t>
  </si>
  <si>
    <t>San Francisco-Redwood City-South San Francisco, CA</t>
  </si>
  <si>
    <t>San Diego-Carlsbad, CA</t>
  </si>
  <si>
    <t>Minneapolis-St. Paul-Bloomington, MN-WI</t>
  </si>
  <si>
    <t>MSA</t>
  </si>
  <si>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</si>
  <si>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</si>
  <si>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</si>
  <si>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</si>
  <si>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</si>
  <si>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</si>
  <si>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</si>
  <si>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</si>
  <si>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</si>
  <si>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</si>
  <si>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</si>
  <si>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</si>
  <si>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</si>
  <si>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</si>
  <si>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</si>
  <si>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</si>
  <si>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</si>
  <si>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</si>
  <si>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</si>
  <si>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Y2001Q2</t>
  </si>
  <si>
    <t>Y2001Q3</t>
  </si>
  <si>
    <t>Y2001Q4</t>
  </si>
  <si>
    <t>Y2002Q2</t>
  </si>
  <si>
    <t>Y2002Q3</t>
  </si>
  <si>
    <t>Y2002Q4</t>
  </si>
  <si>
    <t>Y2003Q2</t>
  </si>
  <si>
    <t>Y2003Q3</t>
  </si>
  <si>
    <t>Y2003Q4</t>
  </si>
  <si>
    <t>Y2004Q2</t>
  </si>
  <si>
    <t>Y2004Q3</t>
  </si>
  <si>
    <t>Y2004Q4</t>
  </si>
  <si>
    <t>Y2005Q2</t>
  </si>
  <si>
    <t>Y2005Q3</t>
  </si>
  <si>
    <t>Y2005Q4</t>
  </si>
  <si>
    <t>Y2006Q2</t>
  </si>
  <si>
    <t>Y2006Q3</t>
  </si>
  <si>
    <t>Y2006Q4</t>
  </si>
  <si>
    <t>Y2007Q2</t>
  </si>
  <si>
    <t>Y2007Q3</t>
  </si>
  <si>
    <t>Y2007Q4</t>
  </si>
  <si>
    <t>Y2008Q2</t>
  </si>
  <si>
    <t>Y2008Q3</t>
  </si>
  <si>
    <t>Y2008Q4</t>
  </si>
  <si>
    <t>Y2009Q2</t>
  </si>
  <si>
    <t>Y2009Q3</t>
  </si>
  <si>
    <t>Y2009Q4</t>
  </si>
  <si>
    <t>Y2010Q2</t>
  </si>
  <si>
    <t>Y2010Q3</t>
  </si>
  <si>
    <t>Y2010Q4</t>
  </si>
  <si>
    <t>Y2011Q2</t>
  </si>
  <si>
    <t>Y2011Q3</t>
  </si>
  <si>
    <t>Y2011Q4</t>
  </si>
  <si>
    <t>Y2012Q2</t>
  </si>
  <si>
    <t>Y2012Q3</t>
  </si>
  <si>
    <t>Y2012Q4</t>
  </si>
  <si>
    <t>Y2013Q2</t>
  </si>
  <si>
    <t>Y2013Q3</t>
  </si>
  <si>
    <t>Y2013Q4</t>
  </si>
  <si>
    <t>Y2014Q2</t>
  </si>
  <si>
    <t>Y2014Q3</t>
  </si>
  <si>
    <t>Y2014Q4</t>
  </si>
  <si>
    <t>Y2015Q2</t>
  </si>
  <si>
    <t>Y2015Q3</t>
  </si>
  <si>
    <t>Y2015Q4</t>
  </si>
  <si>
    <t>Y2016Q2</t>
  </si>
  <si>
    <t>Y2016Q3</t>
  </si>
  <si>
    <t>Y2016Q4</t>
  </si>
  <si>
    <t>Y2017Q2</t>
  </si>
  <si>
    <t>Y2017Q3</t>
  </si>
  <si>
    <t>Y2017Q4</t>
  </si>
  <si>
    <t>Y2018Q2</t>
  </si>
  <si>
    <t>Y2018Q3</t>
  </si>
  <si>
    <t>Y2018Q4</t>
  </si>
  <si>
    <t>Y2019Q2</t>
  </si>
  <si>
    <t>Y2019Q3</t>
  </si>
  <si>
    <t>Y2019Q4</t>
  </si>
  <si>
    <t>Y2020Q2</t>
  </si>
  <si>
    <t>Y2020Q3</t>
  </si>
  <si>
    <t>Y2020Q4</t>
  </si>
  <si>
    <t>Y2021Q2</t>
  </si>
  <si>
    <t>Y2021Q3</t>
  </si>
  <si>
    <t>San Antonio-New Braunfels, TX</t>
  </si>
  <si>
    <t>San Jose-Sunnyvale-Santa Clara, CA</t>
  </si>
  <si>
    <t>Columbus, OH</t>
  </si>
  <si>
    <t>Indianapolis-Carmel-Anderson, IN</t>
  </si>
  <si>
    <t>SanAntonio</t>
  </si>
  <si>
    <t>Indianapolis</t>
  </si>
  <si>
    <t>Jacksonville, FL</t>
  </si>
  <si>
    <t>Jacksonville</t>
  </si>
  <si>
    <t>Columbus</t>
  </si>
  <si>
    <t>SanJose</t>
  </si>
  <si>
    <t>Detroit-Warren-Dearborn, MI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</si>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</sst>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I26"/>
  <sheetViews>
    <sheetView tabSelected="1" topLeftCell="AB1" workbookViewId="0">
      <selection activeCell="AL26" sqref="AL26"/>
    </sheetView>
  </sheetViews>
  <sheetFormatPr defaultColWidth="16" defaultRowHeight="15" x14ac:dyDescent="0.25"/>
  <cols>
    <col min="3" max="23" width="16" style="3"/>
  </cols>
  <sheetData>
    <row r="1" spans="1:85" x14ac:dyDescent="0.25">
      <c r="A1" s="4" t="s">
        <v>42</v>
      </c>
      <c r="B1" s="1" t="s">
        <v>0</v>
      </c>
      <c r="C1" s="2" t="s">
        <v>1</v>
      </c>
      <c r="D1" s="2" t="s">
        <v>62</v>
      </c>
      <c r="E1" s="2" t="s">
        <v>63</v>
      </c>
      <c r="F1" s="2" t="s">
        <v>64</v>
      </c>
      <c r="G1" s="2" t="s">
        <v>2</v>
      </c>
      <c r="H1" s="2" t="s">
        <v>65</v>
      </c>
      <c r="I1" s="2" t="s">
        <v>66</v>
      </c>
      <c r="J1" s="2" t="s">
        <v>67</v>
      </c>
      <c r="K1" s="2" t="s">
        <v>3</v>
      </c>
      <c r="L1" s="2" t="s">
        <v>68</v>
      </c>
      <c r="M1" s="2" t="s">
        <v>69</v>
      </c>
      <c r="N1" s="2" t="s">
        <v>70</v>
      </c>
      <c r="O1" s="2" t="s">
        <v>4</v>
      </c>
      <c r="P1" s="2" t="s">
        <v>71</v>
      </c>
      <c r="Q1" s="2" t="s">
        <v>72</v>
      </c>
      <c r="R1" s="2" t="s">
        <v>73</v>
      </c>
      <c r="S1" s="2" t="s">
        <v>5</v>
      </c>
      <c r="T1" s="2" t="s">
        <v>74</v>
      </c>
      <c r="U1" s="2" t="s">
        <v>75</v>
      </c>
      <c r="V1" s="2" t="s">
        <v>76</v>
      </c>
      <c r="W1" s="2" t="s">
        <v>6</v>
      </c>
      <c r="X1" t="s">
        <v>77</v>
      </c>
      <c r="Y1" t="s">
        <v>78</v>
      </c>
      <c r="Z1" t="s">
        <v>79</v>
      </c>
      <c r="AA1" t="s">
        <v>7</v>
      </c>
      <c r="AB1" t="s">
        <v>80</v>
      </c>
      <c r="AC1" t="s">
        <v>81</v>
      </c>
      <c r="AD1" t="s">
        <v>82</v>
      </c>
      <c r="AE1" t="s">
        <v>8</v>
      </c>
      <c r="AF1" t="s">
        <v>83</v>
      </c>
      <c r="AG1" t="s">
        <v>84</v>
      </c>
      <c r="AH1" t="s">
        <v>85</v>
      </c>
      <c r="AI1" t="s">
        <v>9</v>
      </c>
      <c r="AJ1" t="s">
        <v>86</v>
      </c>
      <c r="AK1" t="s">
        <v>87</v>
      </c>
      <c r="AL1" t="s">
        <v>88</v>
      </c>
      <c r="AM1" t="s">
        <v>10</v>
      </c>
      <c r="AN1" t="s">
        <v>89</v>
      </c>
      <c r="AO1" t="s">
        <v>90</v>
      </c>
      <c r="AP1" t="s">
        <v>91</v>
      </c>
      <c r="AQ1" t="s">
        <v>11</v>
      </c>
      <c r="AR1" t="s">
        <v>92</v>
      </c>
      <c r="AS1" t="s">
        <v>93</v>
      </c>
      <c r="AT1" t="s">
        <v>94</v>
      </c>
      <c r="AU1" t="s">
        <v>12</v>
      </c>
      <c r="AV1" t="s">
        <v>95</v>
      </c>
      <c r="AW1" t="s">
        <v>96</v>
      </c>
      <c r="AX1" t="s">
        <v>97</v>
      </c>
      <c r="AY1" t="s">
        <v>13</v>
      </c>
      <c r="AZ1" t="s">
        <v>98</v>
      </c>
      <c r="BA1" t="s">
        <v>99</v>
      </c>
      <c r="BB1" t="s">
        <v>100</v>
      </c>
      <c r="BC1" t="s">
        <v>14</v>
      </c>
      <c r="BD1" t="s">
        <v>101</v>
      </c>
      <c r="BE1" t="s">
        <v>102</v>
      </c>
      <c r="BF1" t="s">
        <v>103</v>
      </c>
      <c r="BG1" t="s">
        <v>15</v>
      </c>
      <c r="BH1" t="s">
        <v>104</v>
      </c>
      <c r="BI1" t="s">
        <v>105</v>
      </c>
      <c r="BJ1" t="s">
        <v>106</v>
      </c>
      <c r="BK1" t="s">
        <v>16</v>
      </c>
      <c r="BL1" t="s">
        <v>107</v>
      </c>
      <c r="BM1" t="s">
        <v>108</v>
      </c>
      <c r="BN1" t="s">
        <v>109</v>
      </c>
      <c r="BO1" t="s">
        <v>17</v>
      </c>
      <c r="BP1" t="s">
        <v>110</v>
      </c>
      <c r="BQ1" t="s">
        <v>111</v>
      </c>
      <c r="BR1" t="s">
        <v>112</v>
      </c>
      <c r="BS1" t="s">
        <v>18</v>
      </c>
      <c r="BT1" t="s">
        <v>113</v>
      </c>
      <c r="BU1" t="s">
        <v>114</v>
      </c>
      <c r="BV1" t="s">
        <v>115</v>
      </c>
      <c r="BW1" t="s">
        <v>19</v>
      </c>
      <c r="BX1" t="s">
        <v>116</v>
      </c>
      <c r="BY1" t="s">
        <v>117</v>
      </c>
      <c r="BZ1" t="s">
        <v>118</v>
      </c>
      <c r="CA1" t="s">
        <v>20</v>
      </c>
      <c r="CB1" t="s">
        <v>119</v>
      </c>
      <c r="CC1" t="s">
        <v>120</v>
      </c>
      <c r="CD1" t="s">
        <v>121</v>
      </c>
      <c r="CE1" t="s">
        <v>21</v>
      </c>
      <c r="CF1" t="s">
        <v>122</v>
      </c>
      <c r="CG1" t="s">
        <v>123</v>
      </c>
    </row>
    <row r="2" spans="1:85" hidden="1" x14ac:dyDescent="0.25">
      <c r="A2" t="s">
        <v>43</v>
      </c>
      <c r="B2" t="s">
        <v>27</v>
      </c>
      <c r="C2" s="3">
        <v>8.8830259724501801E-2</v>
      </c>
      <c r="D2" s="3">
        <v>8.9120479137887898E-2</v>
      </c>
      <c r="E2" s="3">
        <v>9.0176711226978207E-2</v>
      </c>
      <c r="F2" s="3">
        <v>8.8753725299524702E-2</v>
      </c>
      <c r="G2" s="3">
        <v>8.8736420325220194E-2</v>
      </c>
      <c r="H2" s="3">
        <v>8.7694040390667499E-2</v>
      </c>
      <c r="I2" s="3">
        <v>8.4284829567156397E-2</v>
      </c>
      <c r="J2" s="3">
        <v>8.3224019338534197E-2</v>
      </c>
      <c r="K2" s="3">
        <v>8.1892831867354202E-2</v>
      </c>
      <c r="L2" s="3">
        <v>7.9049485322150198E-2</v>
      </c>
      <c r="M2" s="3">
        <v>7.6466459627329203E-2</v>
      </c>
      <c r="N2" s="3">
        <v>7.4339676561807705E-2</v>
      </c>
      <c r="O2" s="3">
        <v>7.1659834698760194E-2</v>
      </c>
      <c r="P2" s="3">
        <v>7.1015982790727503E-2</v>
      </c>
      <c r="Q2" s="3">
        <v>7.1080444547707594E-2</v>
      </c>
      <c r="R2" s="3">
        <v>6.9071048072758795E-2</v>
      </c>
      <c r="S2" s="3">
        <v>6.7888163929575404E-2</v>
      </c>
      <c r="T2" s="3">
        <v>6.6892590708903202E-2</v>
      </c>
      <c r="U2" s="3">
        <v>6.5256022807701097E-2</v>
      </c>
      <c r="V2" s="3">
        <v>6.56853648392203E-2</v>
      </c>
      <c r="W2" s="3">
        <v>6.4634514688807598E-2</v>
      </c>
      <c r="X2">
        <v>6.41939287240086E-2</v>
      </c>
      <c r="Y2">
        <v>6.4193564532047595E-2</v>
      </c>
      <c r="Z2">
        <v>6.4062716943976694E-2</v>
      </c>
      <c r="AA2">
        <v>6.5292203826037301E-2</v>
      </c>
      <c r="AB2">
        <v>6.27059257901421E-2</v>
      </c>
      <c r="AC2">
        <v>6.21436241057126E-2</v>
      </c>
      <c r="AD2">
        <v>6.0566387143188301E-2</v>
      </c>
      <c r="AE2">
        <v>5.8516841802639802E-2</v>
      </c>
      <c r="AF2">
        <v>6.0339900618441598E-2</v>
      </c>
      <c r="AG2">
        <v>6.1482678731438298E-2</v>
      </c>
      <c r="AH2">
        <v>6.3759446412793103E-2</v>
      </c>
      <c r="AI2">
        <v>6.4096709710311603E-2</v>
      </c>
      <c r="AJ2">
        <v>6.5436104401489503E-2</v>
      </c>
      <c r="AK2">
        <v>7.1072699486569496E-2</v>
      </c>
      <c r="AL2">
        <v>7.1441857886413093E-2</v>
      </c>
      <c r="AM2">
        <v>7.46276461828633E-2</v>
      </c>
      <c r="AN2">
        <v>7.3182775368421105E-2</v>
      </c>
      <c r="AO2">
        <v>7.0574945161815297E-2</v>
      </c>
      <c r="AP2">
        <v>6.92673318128251E-2</v>
      </c>
      <c r="AQ2">
        <v>6.6493273968667096E-2</v>
      </c>
      <c r="AR2">
        <v>6.7993450254560203E-2</v>
      </c>
      <c r="AS2">
        <v>6.8149119596667904E-2</v>
      </c>
      <c r="AT2">
        <v>6.6598040603294897E-2</v>
      </c>
      <c r="AU2">
        <v>6.6995733760464596E-2</v>
      </c>
      <c r="AV2">
        <v>6.4295715987569405E-2</v>
      </c>
      <c r="AW2">
        <v>6.4196137640776696E-2</v>
      </c>
      <c r="AX2">
        <v>6.2893490484839401E-2</v>
      </c>
      <c r="AY2">
        <v>6.1922226227540698E-2</v>
      </c>
      <c r="AZ2">
        <v>6.3226179856144898E-2</v>
      </c>
      <c r="BA2">
        <v>6.3276600364586405E-2</v>
      </c>
      <c r="BB2">
        <v>6.6117208940599401E-2</v>
      </c>
      <c r="BC2">
        <v>6.6392328400000006E-2</v>
      </c>
      <c r="BD2">
        <v>6.5767306396639802E-2</v>
      </c>
      <c r="BE2">
        <v>6.3765149868576995E-2</v>
      </c>
      <c r="BF2">
        <v>6.1976508860696097E-2</v>
      </c>
      <c r="BG2">
        <v>6.1753510124049997E-2</v>
      </c>
      <c r="BH2">
        <v>6.0865962184935E-2</v>
      </c>
      <c r="BI2">
        <v>6.0832781489905098E-2</v>
      </c>
      <c r="BJ2">
        <v>6.0914981951100101E-2</v>
      </c>
      <c r="BK2">
        <v>6.0631473828830898E-2</v>
      </c>
      <c r="BL2">
        <v>6.0034928985022801E-2</v>
      </c>
      <c r="BM2">
        <v>5.9329713289847298E-2</v>
      </c>
      <c r="BN2">
        <v>5.7990135318452901E-2</v>
      </c>
      <c r="BO2">
        <v>5.7782749508152202E-2</v>
      </c>
      <c r="BP2">
        <v>5.8220415934651999E-2</v>
      </c>
      <c r="BQ2">
        <v>5.8124354836142103E-2</v>
      </c>
      <c r="BR2">
        <v>5.8191996359951703E-2</v>
      </c>
      <c r="BS2">
        <v>5.74775211631018E-2</v>
      </c>
      <c r="BT2">
        <v>5.7125797256128701E-2</v>
      </c>
      <c r="BU2">
        <v>5.66124563516495E-2</v>
      </c>
      <c r="BV2">
        <v>5.62516589460689E-2</v>
      </c>
      <c r="BW2">
        <v>5.5871705822931501E-2</v>
      </c>
      <c r="BX2">
        <v>5.4611906646090197E-2</v>
      </c>
      <c r="BY2">
        <v>5.4447763745881401E-2</v>
      </c>
      <c r="BZ2">
        <v>5.3874912152873503E-2</v>
      </c>
      <c r="CA2">
        <v>5.3264297891856403E-2</v>
      </c>
      <c r="CB2">
        <v>5.2435751957162102E-2</v>
      </c>
      <c r="CC2">
        <v>5.1228170919739198E-2</v>
      </c>
      <c r="CD2">
        <v>5.0136156433660803E-2</v>
      </c>
      <c r="CE2">
        <v>4.9896174452340403E-2</v>
      </c>
      <c r="CF2">
        <v>4.9242744362686303E-2</v>
      </c>
      <c r="CG2">
        <v>4.7870708050830602E-2</v>
      </c>
    </row>
    <row r="3" spans="1:85" hidden="1" x14ac:dyDescent="0.25">
      <c r="A3" t="s">
        <v>44</v>
      </c>
      <c r="B3" t="s">
        <v>31</v>
      </c>
      <c r="C3" s="3" t="s">
        <v>23</v>
      </c>
      <c r="D3" s="3">
        <v>8.9661596958174897E-2</v>
      </c>
      <c r="E3" s="3">
        <v>8.7611235257604003E-2</v>
      </c>
      <c r="F3" s="3">
        <v>8.6360680606806101E-2</v>
      </c>
      <c r="G3" s="3">
        <v>8.6718181818181805E-2</v>
      </c>
      <c r="H3" s="3">
        <v>8.4303196211896997E-2</v>
      </c>
      <c r="I3" s="3">
        <v>8.3208718395815201E-2</v>
      </c>
      <c r="J3" s="3">
        <v>7.9888674275680402E-2</v>
      </c>
      <c r="K3" s="3">
        <v>7.55567934782609E-2</v>
      </c>
      <c r="L3" s="3">
        <v>7.1185802894555505E-2</v>
      </c>
      <c r="M3" s="3">
        <v>7.2465168539325803E-2</v>
      </c>
      <c r="N3" s="3">
        <v>6.8002220680083297E-2</v>
      </c>
      <c r="O3" s="3">
        <v>6.6632915057915104E-2</v>
      </c>
      <c r="P3" s="3">
        <v>6.5135513482501406E-2</v>
      </c>
      <c r="Q3" s="3">
        <v>6.8703444948283995E-2</v>
      </c>
      <c r="R3" s="3">
        <v>6.8326313741413194E-2</v>
      </c>
      <c r="S3" s="3">
        <v>6.8137562318485501E-2</v>
      </c>
      <c r="T3" s="3">
        <v>6.4672545501785694E-2</v>
      </c>
      <c r="U3" s="3">
        <v>6.0274974473190003E-2</v>
      </c>
      <c r="V3" s="3">
        <v>5.8234567197658002E-2</v>
      </c>
      <c r="W3" s="3">
        <v>5.7679415603697701E-2</v>
      </c>
      <c r="X3">
        <v>5.7896325372320999E-2</v>
      </c>
      <c r="Y3">
        <v>5.6829437504770902E-2</v>
      </c>
      <c r="Z3">
        <v>5.7049783052248899E-2</v>
      </c>
      <c r="AA3">
        <v>5.6577445784698699E-2</v>
      </c>
      <c r="AB3">
        <v>5.8845314525284499E-2</v>
      </c>
      <c r="AC3">
        <v>6.0051172510339701E-2</v>
      </c>
      <c r="AD3">
        <v>6.0863043144703803E-2</v>
      </c>
      <c r="AE3">
        <v>6.0864955925563201E-2</v>
      </c>
      <c r="AF3">
        <v>5.85971223021583E-2</v>
      </c>
      <c r="AG3">
        <v>5.7670750382848399E-2</v>
      </c>
      <c r="AH3">
        <v>6.2335749564206899E-2</v>
      </c>
      <c r="AI3">
        <v>6.7497635053800201E-2</v>
      </c>
      <c r="AJ3">
        <v>6.8343544741662002E-2</v>
      </c>
      <c r="AK3">
        <v>6.8851725799240399E-2</v>
      </c>
      <c r="AL3">
        <v>7.0671020097049203E-2</v>
      </c>
      <c r="AM3">
        <v>7.3283920811202302E-2</v>
      </c>
      <c r="AN3">
        <v>7.24763320043494E-2</v>
      </c>
      <c r="AO3">
        <v>6.74568047489984E-2</v>
      </c>
      <c r="AP3">
        <v>6.6747521109910293E-2</v>
      </c>
      <c r="AQ3">
        <v>6.4800331319800397E-2</v>
      </c>
      <c r="AR3">
        <v>6.2569351956124702E-2</v>
      </c>
      <c r="AS3">
        <v>6.00432467565543E-2</v>
      </c>
      <c r="AT3">
        <v>6.1538834371837201E-2</v>
      </c>
      <c r="AU3">
        <v>6.2402744234379297E-2</v>
      </c>
      <c r="AV3">
        <v>6.0847995547724798E-2</v>
      </c>
      <c r="AW3">
        <v>6.09688130493952E-2</v>
      </c>
      <c r="AX3">
        <v>6.0401926336820698E-2</v>
      </c>
      <c r="AY3">
        <v>5.8761647361580703E-2</v>
      </c>
      <c r="AZ3">
        <v>6.0504610506249203E-2</v>
      </c>
      <c r="BA3">
        <v>6.1595921797926001E-2</v>
      </c>
      <c r="BB3">
        <v>6.0833773204799699E-2</v>
      </c>
      <c r="BC3">
        <v>6.2243126909962698E-2</v>
      </c>
      <c r="BD3">
        <v>6.0215239413114803E-2</v>
      </c>
      <c r="BE3">
        <v>5.7102991913324901E-2</v>
      </c>
      <c r="BF3">
        <v>5.68080910954082E-2</v>
      </c>
      <c r="BG3">
        <v>5.6607155725772101E-2</v>
      </c>
      <c r="BH3">
        <v>5.5725535118304498E-2</v>
      </c>
      <c r="BI3">
        <v>5.7671878452689902E-2</v>
      </c>
      <c r="BJ3">
        <v>5.8452303671306702E-2</v>
      </c>
      <c r="BK3">
        <v>5.8886031433970101E-2</v>
      </c>
      <c r="BL3">
        <v>5.9190762148205199E-2</v>
      </c>
      <c r="BM3">
        <v>5.7742037930288502E-2</v>
      </c>
      <c r="BN3">
        <v>5.7778221267284199E-2</v>
      </c>
      <c r="BO3">
        <v>5.7753752400061101E-2</v>
      </c>
      <c r="BP3">
        <v>5.92812724722383E-2</v>
      </c>
      <c r="BQ3">
        <v>5.9080944930211599E-2</v>
      </c>
      <c r="BR3">
        <v>5.8374711067940899E-2</v>
      </c>
      <c r="BS3">
        <v>5.8386381299295E-2</v>
      </c>
      <c r="BT3">
        <v>5.6850590732409598E-2</v>
      </c>
      <c r="BU3">
        <v>5.6533390696069601E-2</v>
      </c>
      <c r="BV3">
        <v>5.6954375950751597E-2</v>
      </c>
      <c r="BW3">
        <v>5.6970507093893903E-2</v>
      </c>
      <c r="BX3">
        <v>5.6703854475335998E-2</v>
      </c>
      <c r="BY3">
        <v>5.7043494176757602E-2</v>
      </c>
      <c r="BZ3">
        <v>5.6050652522118598E-2</v>
      </c>
      <c r="CA3">
        <v>5.5314196386469401E-2</v>
      </c>
      <c r="CB3">
        <v>5.3453079824479298E-2</v>
      </c>
      <c r="CC3">
        <v>5.2722954422893598E-2</v>
      </c>
      <c r="CD3">
        <v>5.2582368386575602E-2</v>
      </c>
      <c r="CE3">
        <v>5.1479813802022101E-2</v>
      </c>
      <c r="CF3">
        <v>5.2733092944733898E-2</v>
      </c>
      <c r="CG3">
        <v>5.14074607471968E-2</v>
      </c>
    </row>
    <row r="4" spans="1:85" hidden="1" x14ac:dyDescent="0.25">
      <c r="A4" t="s">
        <v>45</v>
      </c>
      <c r="B4" t="s">
        <v>32</v>
      </c>
      <c r="C4" s="3">
        <v>6.9273548387096803E-2</v>
      </c>
      <c r="D4" s="3">
        <v>6.9273548387096803E-2</v>
      </c>
      <c r="E4" s="3">
        <v>6.7022564102564103E-2</v>
      </c>
      <c r="F4" s="3">
        <v>8.5165372670807496E-2</v>
      </c>
      <c r="G4" s="3">
        <v>8.5342645074223997E-2</v>
      </c>
      <c r="H4" s="3">
        <v>7.6682484611080001E-2</v>
      </c>
      <c r="I4" s="3">
        <v>7.71665543792108E-2</v>
      </c>
      <c r="J4" s="3">
        <v>7.1839253148067703E-2</v>
      </c>
      <c r="K4" s="3">
        <v>7.2070045385779102E-2</v>
      </c>
      <c r="L4" s="3">
        <v>7.1129384288747294E-2</v>
      </c>
      <c r="M4" s="3">
        <v>7.0672031872510005E-2</v>
      </c>
      <c r="N4" s="3">
        <v>6.9656706753006503E-2</v>
      </c>
      <c r="O4" s="3">
        <v>6.9895877899253694E-2</v>
      </c>
      <c r="P4" s="3">
        <v>6.9278870236749099E-2</v>
      </c>
      <c r="Q4" s="3">
        <v>6.81945387150696E-2</v>
      </c>
      <c r="R4" s="3">
        <v>6.9305081171581795E-2</v>
      </c>
      <c r="S4" s="3">
        <v>6.61729268292683E-2</v>
      </c>
      <c r="T4" s="3">
        <v>6.5786091483823E-2</v>
      </c>
      <c r="U4" s="3">
        <v>6.5732803347280294E-2</v>
      </c>
      <c r="V4" s="3">
        <v>6.4366622098576104E-2</v>
      </c>
      <c r="W4" s="3">
        <v>6.47773861046676E-2</v>
      </c>
      <c r="X4">
        <v>6.6476205438310093E-2</v>
      </c>
      <c r="Y4">
        <v>6.1381433353032699E-2</v>
      </c>
      <c r="Z4">
        <v>5.8616682048522301E-2</v>
      </c>
      <c r="AA4">
        <v>5.8095592546133001E-2</v>
      </c>
      <c r="AB4">
        <v>5.8280588582313601E-2</v>
      </c>
      <c r="AC4">
        <v>6.0829717921276602E-2</v>
      </c>
      <c r="AD4">
        <v>6.1892897439228302E-2</v>
      </c>
      <c r="AE4">
        <v>6.4005268572610297E-2</v>
      </c>
      <c r="AF4">
        <v>6.4231159167482899E-2</v>
      </c>
      <c r="AG4">
        <v>6.0448486907340601E-2</v>
      </c>
      <c r="AH4">
        <v>5.3028357988047801E-2</v>
      </c>
      <c r="AI4">
        <v>5.9765332885802498E-2</v>
      </c>
      <c r="AJ4">
        <v>5.27351145078888E-2</v>
      </c>
      <c r="AK4">
        <v>5.6483121694352198E-2</v>
      </c>
      <c r="AL4">
        <v>6.0772561812579402E-2</v>
      </c>
      <c r="AM4">
        <v>6.2038301093430698E-2</v>
      </c>
      <c r="AN4">
        <v>6.5404041951243302E-2</v>
      </c>
      <c r="AO4">
        <v>6.6220561062913894E-2</v>
      </c>
      <c r="AP4">
        <v>6.4960977097766201E-2</v>
      </c>
      <c r="AQ4">
        <v>6.0705788227573797E-2</v>
      </c>
      <c r="AR4">
        <v>5.8653076134389498E-2</v>
      </c>
      <c r="AS4">
        <v>5.7418176202167999E-2</v>
      </c>
      <c r="AT4">
        <v>5.6980533442798999E-2</v>
      </c>
      <c r="AU4">
        <v>5.6659373416172901E-2</v>
      </c>
      <c r="AV4">
        <v>5.5480803248243601E-2</v>
      </c>
      <c r="AW4">
        <v>5.4304363381829097E-2</v>
      </c>
      <c r="AX4">
        <v>5.2882371167753198E-2</v>
      </c>
      <c r="AY4">
        <v>5.1449987355758703E-2</v>
      </c>
      <c r="AZ4">
        <v>5.22594681870353E-2</v>
      </c>
      <c r="BA4">
        <v>5.1982123870606599E-2</v>
      </c>
      <c r="BB4">
        <v>5.5690177623474599E-2</v>
      </c>
      <c r="BC4">
        <v>5.8922934199815799E-2</v>
      </c>
      <c r="BD4">
        <v>5.63447513491094E-2</v>
      </c>
      <c r="BE4">
        <v>5.4032270583633302E-2</v>
      </c>
      <c r="BF4">
        <v>5.1652646647126897E-2</v>
      </c>
      <c r="BG4">
        <v>5.1871183402796499E-2</v>
      </c>
      <c r="BH4">
        <v>5.1799408007336602E-2</v>
      </c>
      <c r="BI4">
        <v>5.1338712652025401E-2</v>
      </c>
      <c r="BJ4">
        <v>4.9664687852601599E-2</v>
      </c>
      <c r="BK4">
        <v>4.89051174850091E-2</v>
      </c>
      <c r="BL4">
        <v>4.82049651686179E-2</v>
      </c>
      <c r="BM4">
        <v>4.9722868236856399E-2</v>
      </c>
      <c r="BN4">
        <v>5.0456115719692302E-2</v>
      </c>
      <c r="BO4">
        <v>5.0498004375758999E-2</v>
      </c>
      <c r="BP4">
        <v>5.2168048280287399E-2</v>
      </c>
      <c r="BQ4">
        <v>5.2018784146706902E-2</v>
      </c>
      <c r="BR4">
        <v>5.1666241139999999E-2</v>
      </c>
      <c r="BS4">
        <v>5.1659055469989799E-2</v>
      </c>
      <c r="BT4">
        <v>5.0117299450313797E-2</v>
      </c>
      <c r="BU4">
        <v>5.0086691642989803E-2</v>
      </c>
      <c r="BV4">
        <v>4.9960471945819297E-2</v>
      </c>
      <c r="BW4">
        <v>4.88671263321383E-2</v>
      </c>
      <c r="BX4">
        <v>4.8906839605017599E-2</v>
      </c>
      <c r="BY4">
        <v>4.8764769370339897E-2</v>
      </c>
      <c r="BZ4">
        <v>4.8738131795454498E-2</v>
      </c>
      <c r="CA4">
        <v>4.8856125944109097E-2</v>
      </c>
      <c r="CB4">
        <v>4.8061956189363E-2</v>
      </c>
      <c r="CC4">
        <v>4.6392704414454901E-2</v>
      </c>
      <c r="CD4">
        <v>4.4287971193638802E-2</v>
      </c>
      <c r="CE4">
        <v>4.4308673955279099E-2</v>
      </c>
      <c r="CF4">
        <v>4.4641294477261201E-2</v>
      </c>
      <c r="CG4">
        <v>4.4068083643351998E-2</v>
      </c>
    </row>
    <row r="5" spans="1:85" hidden="1" x14ac:dyDescent="0.25">
      <c r="A5" t="s">
        <v>46</v>
      </c>
      <c r="B5" t="s">
        <v>35</v>
      </c>
      <c r="C5" s="3">
        <v>7.8555285002766997E-2</v>
      </c>
      <c r="D5" s="3">
        <v>7.6447536231884106E-2</v>
      </c>
      <c r="E5" s="3">
        <v>8.0163903924221902E-2</v>
      </c>
      <c r="F5" s="3">
        <v>8.0823447204969007E-2</v>
      </c>
      <c r="G5" s="3">
        <v>8.35903635314484E-2</v>
      </c>
      <c r="H5" s="3">
        <v>8.6670965876229106E-2</v>
      </c>
      <c r="I5" s="3">
        <v>7.6816676088185404E-2</v>
      </c>
      <c r="J5" s="3">
        <v>7.6859810357403302E-2</v>
      </c>
      <c r="K5" s="3">
        <v>7.4342385147891807E-2</v>
      </c>
      <c r="L5" s="3">
        <v>7.1664644877435596E-2</v>
      </c>
      <c r="M5" s="3">
        <v>7.1064323374340904E-2</v>
      </c>
      <c r="N5" s="3">
        <v>6.5923632515592495E-2</v>
      </c>
      <c r="O5" s="3">
        <v>6.6018193010625698E-2</v>
      </c>
      <c r="P5" s="3">
        <v>6.8746266310590803E-2</v>
      </c>
      <c r="Q5" s="3">
        <v>7.3121701697374503E-2</v>
      </c>
      <c r="R5" s="3">
        <v>7.2207031202062399E-2</v>
      </c>
      <c r="S5" s="3">
        <v>6.9760409433241896E-2</v>
      </c>
      <c r="T5" s="3">
        <v>6.8062079160151001E-2</v>
      </c>
      <c r="U5" s="3">
        <v>6.4522243275250399E-2</v>
      </c>
      <c r="V5" s="3">
        <v>6.44981918732635E-2</v>
      </c>
      <c r="W5" s="3">
        <v>6.3904192371788904E-2</v>
      </c>
      <c r="X5">
        <v>6.4727796427017203E-2</v>
      </c>
      <c r="Y5">
        <v>6.3454140507508805E-2</v>
      </c>
      <c r="Z5">
        <v>6.0708858895924402E-2</v>
      </c>
      <c r="AA5">
        <v>5.8327988633521899E-2</v>
      </c>
      <c r="AB5">
        <v>5.66017558984954E-2</v>
      </c>
      <c r="AC5">
        <v>5.6512567850981299E-2</v>
      </c>
      <c r="AD5">
        <v>5.9332828102566501E-2</v>
      </c>
      <c r="AE5">
        <v>6.3505948773612E-2</v>
      </c>
      <c r="AF5">
        <v>6.4898230518855696E-2</v>
      </c>
      <c r="AG5">
        <v>6.6625283166029697E-2</v>
      </c>
      <c r="AH5">
        <v>6.3522802037845702E-2</v>
      </c>
      <c r="AI5">
        <v>6.8529248151191394E-2</v>
      </c>
      <c r="AJ5">
        <v>7.1129295397011696E-2</v>
      </c>
      <c r="AK5">
        <v>7.1520031994629404E-2</v>
      </c>
      <c r="AL5">
        <v>6.6454118273957599E-2</v>
      </c>
      <c r="AM5">
        <v>6.5963344124873896E-2</v>
      </c>
      <c r="AN5">
        <v>6.5107375849858401E-2</v>
      </c>
      <c r="AO5">
        <v>6.3901954443784201E-2</v>
      </c>
      <c r="AP5">
        <v>6.4227030464140203E-2</v>
      </c>
      <c r="AQ5">
        <v>6.3404277201813505E-2</v>
      </c>
      <c r="AR5">
        <v>6.2441889854655999E-2</v>
      </c>
      <c r="AS5">
        <v>6.3267701902575302E-2</v>
      </c>
      <c r="AT5">
        <v>6.4354463065084105E-2</v>
      </c>
      <c r="AU5">
        <v>6.3747101891929003E-2</v>
      </c>
      <c r="AV5">
        <v>6.3666428703773301E-2</v>
      </c>
      <c r="AW5">
        <v>6.2803216850280799E-2</v>
      </c>
      <c r="AX5">
        <v>5.9863341932541898E-2</v>
      </c>
      <c r="AY5">
        <v>6.0605628111432497E-2</v>
      </c>
      <c r="AZ5">
        <v>6.02896401217606E-2</v>
      </c>
      <c r="BA5">
        <v>6.0170251628918599E-2</v>
      </c>
      <c r="BB5">
        <v>6.2188524657231799E-2</v>
      </c>
      <c r="BC5">
        <v>6.1752516671439599E-2</v>
      </c>
      <c r="BD5">
        <v>6.2277100758671398E-2</v>
      </c>
      <c r="BE5">
        <v>6.1087851740380401E-2</v>
      </c>
      <c r="BF5">
        <v>5.8499633992259298E-2</v>
      </c>
      <c r="BG5">
        <v>5.8258433469161701E-2</v>
      </c>
      <c r="BH5">
        <v>5.7325875971404497E-2</v>
      </c>
      <c r="BI5">
        <v>5.86044898931165E-2</v>
      </c>
      <c r="BJ5">
        <v>5.9489386270839197E-2</v>
      </c>
      <c r="BK5">
        <v>6.0182076452584797E-2</v>
      </c>
      <c r="BL5">
        <v>6.0389761215325299E-2</v>
      </c>
      <c r="BM5">
        <v>5.85685403166636E-2</v>
      </c>
      <c r="BN5">
        <v>5.69373647025068E-2</v>
      </c>
      <c r="BO5">
        <v>5.64564052862018E-2</v>
      </c>
      <c r="BP5">
        <v>5.6495263154272599E-2</v>
      </c>
      <c r="BQ5">
        <v>5.6282291001548697E-2</v>
      </c>
      <c r="BR5">
        <v>5.65785683038348E-2</v>
      </c>
      <c r="BS5">
        <v>5.5959105665706797E-2</v>
      </c>
      <c r="BT5">
        <v>5.5675005524406997E-2</v>
      </c>
      <c r="BU5">
        <v>5.5215986705846203E-2</v>
      </c>
      <c r="BV5">
        <v>5.55873583714976E-2</v>
      </c>
      <c r="BW5">
        <v>5.5229378035206098E-2</v>
      </c>
      <c r="BX5">
        <v>5.5005014828322901E-2</v>
      </c>
      <c r="BY5">
        <v>5.5164387094996499E-2</v>
      </c>
      <c r="BZ5">
        <v>5.41795090227273E-2</v>
      </c>
      <c r="CA5">
        <v>5.4603996366521697E-2</v>
      </c>
      <c r="CB5">
        <v>5.32632983618362E-2</v>
      </c>
      <c r="CC5">
        <v>5.1205333140296398E-2</v>
      </c>
      <c r="CD5">
        <v>5.0193237623948103E-2</v>
      </c>
      <c r="CE5">
        <v>4.9834241410594199E-2</v>
      </c>
      <c r="CF5">
        <v>4.9266053677174002E-2</v>
      </c>
      <c r="CG5">
        <v>5.0581629697618702E-2</v>
      </c>
    </row>
    <row r="6" spans="1:85" hidden="1" x14ac:dyDescent="0.25">
      <c r="A6" t="s">
        <v>47</v>
      </c>
      <c r="B6" t="s">
        <v>22</v>
      </c>
      <c r="C6" s="3">
        <v>8.62602178274577E-2</v>
      </c>
      <c r="D6" s="3">
        <v>8.8301536491677296E-2</v>
      </c>
      <c r="E6" s="3">
        <v>8.6492797482145001E-2</v>
      </c>
      <c r="F6" s="3">
        <v>8.9755826211963902E-2</v>
      </c>
      <c r="G6" s="3">
        <v>9.0473050253213894E-2</v>
      </c>
      <c r="H6" s="3">
        <v>9.0254564541213098E-2</v>
      </c>
      <c r="I6" s="3">
        <v>9.2143625180897207E-2</v>
      </c>
      <c r="J6" s="3">
        <v>8.8335260629438195E-2</v>
      </c>
      <c r="K6" s="3">
        <v>8.6343328625948401E-2</v>
      </c>
      <c r="L6" s="3">
        <v>8.4301783249198098E-2</v>
      </c>
      <c r="M6" s="3">
        <v>7.4814580645142403E-2</v>
      </c>
      <c r="N6" s="3">
        <v>7.3830394802329904E-2</v>
      </c>
      <c r="O6" s="3">
        <v>7.3218057031512601E-2</v>
      </c>
      <c r="P6" s="3">
        <v>7.2714896881617794E-2</v>
      </c>
      <c r="Q6" s="3">
        <v>7.4779414268052694E-2</v>
      </c>
      <c r="R6" s="3">
        <v>7.4179698892789594E-2</v>
      </c>
      <c r="S6" s="3">
        <v>7.2976183788121998E-2</v>
      </c>
      <c r="T6" s="3">
        <v>6.8496519131738501E-2</v>
      </c>
      <c r="U6" s="3">
        <v>6.7455865417702904E-2</v>
      </c>
      <c r="V6" s="3">
        <v>6.6130509136852006E-2</v>
      </c>
      <c r="W6" s="3">
        <v>6.5576711109480504E-2</v>
      </c>
      <c r="X6">
        <v>6.7429363826371796E-2</v>
      </c>
      <c r="Y6">
        <v>6.7635521778612706E-2</v>
      </c>
      <c r="Z6">
        <v>6.9275815324419607E-2</v>
      </c>
      <c r="AA6">
        <v>6.9940297326023207E-2</v>
      </c>
      <c r="AB6">
        <v>7.0116235140706404E-2</v>
      </c>
      <c r="AC6">
        <v>6.9888603976207705E-2</v>
      </c>
      <c r="AD6">
        <v>6.8389759194179306E-2</v>
      </c>
      <c r="AE6">
        <v>6.8279544120067398E-2</v>
      </c>
      <c r="AF6">
        <v>6.9029822898126994E-2</v>
      </c>
      <c r="AG6">
        <v>7.0454921253856495E-2</v>
      </c>
      <c r="AH6">
        <v>7.6778262951622794E-2</v>
      </c>
      <c r="AI6">
        <v>7.3923631086061106E-2</v>
      </c>
      <c r="AJ6">
        <v>7.4973312760595698E-2</v>
      </c>
      <c r="AK6">
        <v>7.5085611079917694E-2</v>
      </c>
      <c r="AL6">
        <v>7.5787054079696395E-2</v>
      </c>
      <c r="AM6">
        <v>7.6148306513409994E-2</v>
      </c>
      <c r="AN6">
        <v>6.69806220095433E-2</v>
      </c>
      <c r="AO6">
        <v>6.6544616086697803E-2</v>
      </c>
      <c r="AP6">
        <v>6.4007028683081293E-2</v>
      </c>
      <c r="AQ6">
        <v>6.4649022633006301E-2</v>
      </c>
      <c r="AR6">
        <v>6.6014367943139599E-2</v>
      </c>
      <c r="AS6">
        <v>6.49970801567194E-2</v>
      </c>
      <c r="AT6">
        <v>6.3260180596737395E-2</v>
      </c>
      <c r="AU6">
        <v>6.3883684061278506E-2</v>
      </c>
      <c r="AV6">
        <v>6.3888722235399903E-2</v>
      </c>
      <c r="AW6">
        <v>6.3238991824833501E-2</v>
      </c>
      <c r="AX6">
        <v>6.4014544662742201E-2</v>
      </c>
      <c r="AY6">
        <v>6.3468839825436496E-2</v>
      </c>
      <c r="AZ6">
        <v>6.3491837642156296E-2</v>
      </c>
      <c r="BA6">
        <v>6.3613301120763702E-2</v>
      </c>
      <c r="BB6">
        <v>6.4123820923874003E-2</v>
      </c>
      <c r="BC6">
        <v>6.3298909612207799E-2</v>
      </c>
      <c r="BD6">
        <v>6.3372104944982896E-2</v>
      </c>
      <c r="BE6">
        <v>6.3442319193312904E-2</v>
      </c>
      <c r="BF6">
        <v>6.1932543035691498E-2</v>
      </c>
      <c r="BG6">
        <v>6.17356478644717E-2</v>
      </c>
      <c r="BH6">
        <v>6.0436593251550798E-2</v>
      </c>
      <c r="BI6">
        <v>5.9981195348355297E-2</v>
      </c>
      <c r="BJ6">
        <v>5.9447883049933301E-2</v>
      </c>
      <c r="BK6">
        <v>5.8994839318210299E-2</v>
      </c>
      <c r="BL6">
        <v>5.8989047049231899E-2</v>
      </c>
      <c r="BM6">
        <v>5.7948056678866898E-2</v>
      </c>
      <c r="BN6">
        <v>5.7913320950806202E-2</v>
      </c>
      <c r="BO6">
        <v>5.79749681991844E-2</v>
      </c>
      <c r="BP6">
        <v>5.7513435748378902E-2</v>
      </c>
      <c r="BQ6">
        <v>5.7445574428305002E-2</v>
      </c>
      <c r="BR6">
        <v>5.6700653875202199E-2</v>
      </c>
      <c r="BS6">
        <v>5.5624235441548597E-2</v>
      </c>
      <c r="BT6">
        <v>5.55362176657382E-2</v>
      </c>
      <c r="BU6">
        <v>5.5169640638060201E-2</v>
      </c>
      <c r="BV6">
        <v>5.4224493247292102E-2</v>
      </c>
      <c r="BW6">
        <v>5.3862380248850698E-2</v>
      </c>
      <c r="BX6">
        <v>5.2481788121114502E-2</v>
      </c>
      <c r="BY6">
        <v>5.1699873665827997E-2</v>
      </c>
      <c r="BZ6">
        <v>5.1869050311108597E-2</v>
      </c>
      <c r="CA6">
        <v>5.1546191905658602E-2</v>
      </c>
      <c r="CB6">
        <v>5.0669890140950698E-2</v>
      </c>
      <c r="CC6">
        <v>5.00511487140557E-2</v>
      </c>
      <c r="CD6">
        <v>4.87568378104387E-2</v>
      </c>
      <c r="CE6">
        <v>4.76040034188807E-2</v>
      </c>
      <c r="CF6">
        <v>4.7218102480024199E-2</v>
      </c>
      <c r="CG6">
        <v>4.6145597661125103E-2</v>
      </c>
    </row>
    <row r="7" spans="1:85" hidden="1" x14ac:dyDescent="0.25">
      <c r="A7" t="s">
        <v>48</v>
      </c>
      <c r="B7" t="s">
        <v>34</v>
      </c>
      <c r="C7" s="3" t="s">
        <v>23</v>
      </c>
      <c r="D7" s="3" t="s">
        <v>23</v>
      </c>
      <c r="E7" s="3" t="s">
        <v>23</v>
      </c>
      <c r="F7" s="3">
        <v>8.8179120879120901E-2</v>
      </c>
      <c r="G7" s="3">
        <v>8.3312998901501303E-2</v>
      </c>
      <c r="H7" s="3">
        <v>8.1959173947577402E-2</v>
      </c>
      <c r="I7" s="3">
        <v>8.1943806228373703E-2</v>
      </c>
      <c r="J7" s="3">
        <v>8.1255235371755399E-2</v>
      </c>
      <c r="K7" s="3">
        <v>7.9072158237355999E-2</v>
      </c>
      <c r="L7" s="3">
        <v>7.2259951159951194E-2</v>
      </c>
      <c r="M7" s="3">
        <v>7.4100039154267799E-2</v>
      </c>
      <c r="N7" s="3">
        <v>7.4188990825688098E-2</v>
      </c>
      <c r="O7" s="3">
        <v>7.3471731149392802E-2</v>
      </c>
      <c r="P7" s="3">
        <v>7.5900997207818094E-2</v>
      </c>
      <c r="Q7" s="3">
        <v>6.9958493589743598E-2</v>
      </c>
      <c r="R7" s="3">
        <v>6.4734281609195393E-2</v>
      </c>
      <c r="S7" s="3">
        <v>6.1798245279420197E-2</v>
      </c>
      <c r="T7" s="3">
        <v>6.2253925543678597E-2</v>
      </c>
      <c r="U7" s="3">
        <v>5.7880130750273803E-2</v>
      </c>
      <c r="V7" s="3">
        <v>5.6590900744514998E-2</v>
      </c>
      <c r="W7" s="3">
        <v>5.8023299902802999E-2</v>
      </c>
      <c r="X7">
        <v>5.5717664881551103E-2</v>
      </c>
      <c r="Y7">
        <v>5.8016439826450897E-2</v>
      </c>
      <c r="Z7">
        <v>5.7548347456255103E-2</v>
      </c>
      <c r="AA7">
        <v>5.6094610357600203E-2</v>
      </c>
      <c r="AB7">
        <v>5.6534469574408101E-2</v>
      </c>
      <c r="AC7">
        <v>5.4598374205700802E-2</v>
      </c>
      <c r="AD7">
        <v>5.7879911939626001E-2</v>
      </c>
      <c r="AE7">
        <v>5.8460474365625001E-2</v>
      </c>
      <c r="AF7">
        <v>6.39788877788878E-2</v>
      </c>
      <c r="AG7">
        <v>6.7033659491193706E-2</v>
      </c>
      <c r="AH7">
        <v>6.6537145351374893E-2</v>
      </c>
      <c r="AI7">
        <v>6.8885665990534098E-2</v>
      </c>
      <c r="AJ7">
        <v>6.4008179162609494E-2</v>
      </c>
      <c r="AK7">
        <v>7.3916378188539703E-2</v>
      </c>
      <c r="AL7">
        <v>7.30910470104634E-2</v>
      </c>
      <c r="AM7">
        <v>7.1612912397284706E-2</v>
      </c>
      <c r="AN7">
        <v>7.0843144315895404E-2</v>
      </c>
      <c r="AO7">
        <v>6.4724688390661006E-2</v>
      </c>
      <c r="AP7">
        <v>6.1534715090922898E-2</v>
      </c>
      <c r="AQ7">
        <v>6.0257683678811499E-2</v>
      </c>
      <c r="AR7">
        <v>5.7927526578484601E-2</v>
      </c>
      <c r="AS7">
        <v>5.8793188851877301E-2</v>
      </c>
      <c r="AT7">
        <v>5.8291734795441502E-2</v>
      </c>
      <c r="AU7">
        <v>5.9683440556468501E-2</v>
      </c>
      <c r="AV7">
        <v>6.0613416943024599E-2</v>
      </c>
      <c r="AW7">
        <v>5.9069692147235897E-2</v>
      </c>
      <c r="AX7">
        <v>5.93195606299581E-2</v>
      </c>
      <c r="AY7">
        <v>5.8906638951691202E-2</v>
      </c>
      <c r="AZ7">
        <v>5.89489736862229E-2</v>
      </c>
      <c r="BA7">
        <v>6.0222142184928898E-2</v>
      </c>
      <c r="BB7">
        <v>6.07397205064562E-2</v>
      </c>
      <c r="BC7">
        <v>6.0612718760630499E-2</v>
      </c>
      <c r="BD7">
        <v>5.9698921718907699E-2</v>
      </c>
      <c r="BE7">
        <v>5.64791073195266E-2</v>
      </c>
      <c r="BF7">
        <v>5.6375212702393103E-2</v>
      </c>
      <c r="BG7">
        <v>5.5981324717903902E-2</v>
      </c>
      <c r="BH7">
        <v>5.5971337932010097E-2</v>
      </c>
      <c r="BI7">
        <v>5.6816107278046799E-2</v>
      </c>
      <c r="BJ7">
        <v>5.7018078340432099E-2</v>
      </c>
      <c r="BK7">
        <v>5.74832961226567E-2</v>
      </c>
      <c r="BL7">
        <v>5.6818475348596499E-2</v>
      </c>
      <c r="BM7">
        <v>5.6300828334157997E-2</v>
      </c>
      <c r="BN7">
        <v>5.5758928492756502E-2</v>
      </c>
      <c r="BO7">
        <v>5.5243246783443799E-2</v>
      </c>
      <c r="BP7">
        <v>5.50378516889619E-2</v>
      </c>
      <c r="BQ7">
        <v>5.46296813864929E-2</v>
      </c>
      <c r="BR7">
        <v>5.43169092312554E-2</v>
      </c>
      <c r="BS7">
        <v>5.3881249253797399E-2</v>
      </c>
      <c r="BT7">
        <v>5.3511145041747497E-2</v>
      </c>
      <c r="BU7">
        <v>5.3166906942721803E-2</v>
      </c>
      <c r="BV7">
        <v>5.2688110926981398E-2</v>
      </c>
      <c r="BW7">
        <v>5.2125477089309702E-2</v>
      </c>
      <c r="BX7">
        <v>5.1751221351024897E-2</v>
      </c>
      <c r="BY7">
        <v>5.0672678596157601E-2</v>
      </c>
      <c r="BZ7">
        <v>4.9386618123744799E-2</v>
      </c>
      <c r="CA7">
        <v>4.8687795506123503E-2</v>
      </c>
      <c r="CB7">
        <v>4.7252099381319697E-2</v>
      </c>
      <c r="CC7">
        <v>4.63320665208184E-2</v>
      </c>
      <c r="CD7">
        <v>4.5650561090768198E-2</v>
      </c>
      <c r="CE7">
        <v>4.5343794429591001E-2</v>
      </c>
      <c r="CF7">
        <v>4.4331702031328302E-2</v>
      </c>
      <c r="CG7">
        <v>4.35329961887874E-2</v>
      </c>
    </row>
    <row r="8" spans="1:85" hidden="1" x14ac:dyDescent="0.25">
      <c r="A8" t="s">
        <v>49</v>
      </c>
      <c r="B8" t="s">
        <v>30</v>
      </c>
      <c r="C8" s="3">
        <v>8.1982607342309E-2</v>
      </c>
      <c r="D8" s="3">
        <v>8.2560566120858506E-2</v>
      </c>
      <c r="E8" s="3">
        <v>8.3522054732206197E-2</v>
      </c>
      <c r="F8" s="3">
        <v>8.4965438274617805E-2</v>
      </c>
      <c r="G8" s="3">
        <v>8.6420652635486303E-2</v>
      </c>
      <c r="H8" s="3">
        <v>8.7667446660744594E-2</v>
      </c>
      <c r="I8" s="3">
        <v>8.6494508985013194E-2</v>
      </c>
      <c r="J8" s="3">
        <v>8.43662256737297E-2</v>
      </c>
      <c r="K8" s="3">
        <v>8.4062821734985693E-2</v>
      </c>
      <c r="L8" s="3">
        <v>8.2636136344695396E-2</v>
      </c>
      <c r="M8" s="3">
        <v>8.1138749205005703E-2</v>
      </c>
      <c r="N8" s="3">
        <v>8.0565277745315994E-2</v>
      </c>
      <c r="O8" s="3">
        <v>7.8464464494032202E-2</v>
      </c>
      <c r="P8" s="3">
        <v>7.7955399326012906E-2</v>
      </c>
      <c r="Q8" s="3">
        <v>7.7198591784481796E-2</v>
      </c>
      <c r="R8" s="3">
        <v>7.5408377809754804E-2</v>
      </c>
      <c r="S8" s="3">
        <v>7.5046150809783205E-2</v>
      </c>
      <c r="T8" s="3">
        <v>7.3681762066934095E-2</v>
      </c>
      <c r="U8" s="3">
        <v>7.27988944907242E-2</v>
      </c>
      <c r="V8" s="3">
        <v>7.14931804494124E-2</v>
      </c>
      <c r="W8" s="3">
        <v>7.0899257457944301E-2</v>
      </c>
      <c r="X8">
        <v>7.0299236262622494E-2</v>
      </c>
      <c r="Y8">
        <v>7.0831911841288106E-2</v>
      </c>
      <c r="Z8">
        <v>7.1401031906039594E-2</v>
      </c>
      <c r="AA8">
        <v>7.0889766989496394E-2</v>
      </c>
      <c r="AB8">
        <v>6.9348727447996E-2</v>
      </c>
      <c r="AC8">
        <v>6.8957967403587797E-2</v>
      </c>
      <c r="AD8">
        <v>6.7596324002377098E-2</v>
      </c>
      <c r="AE8">
        <v>6.77518836330884E-2</v>
      </c>
      <c r="AF8">
        <v>6.9896350320547695E-2</v>
      </c>
      <c r="AG8">
        <v>6.8042875062719499E-2</v>
      </c>
      <c r="AH8">
        <v>6.7933832479762105E-2</v>
      </c>
      <c r="AI8">
        <v>7.0457154462019098E-2</v>
      </c>
      <c r="AJ8">
        <v>7.2170536163521995E-2</v>
      </c>
      <c r="AK8">
        <v>7.1641295852854406E-2</v>
      </c>
      <c r="AL8">
        <v>7.4918568616367004E-2</v>
      </c>
      <c r="AM8">
        <v>7.4941986076028394E-2</v>
      </c>
      <c r="AN8">
        <v>7.6727813543164297E-2</v>
      </c>
      <c r="AO8">
        <v>7.48662798322932E-2</v>
      </c>
      <c r="AP8">
        <v>6.6777299695643499E-2</v>
      </c>
      <c r="AQ8">
        <v>6.1934787635500102E-2</v>
      </c>
      <c r="AR8">
        <v>6.2256767295487701E-2</v>
      </c>
      <c r="AS8">
        <v>6.0019744509754398E-2</v>
      </c>
      <c r="AT8">
        <v>6.0123615067188101E-2</v>
      </c>
      <c r="AU8">
        <v>6.2605857299837905E-2</v>
      </c>
      <c r="AV8">
        <v>6.2542208733846902E-2</v>
      </c>
      <c r="AW8">
        <v>6.6082540432435097E-2</v>
      </c>
      <c r="AX8">
        <v>6.6682529105492203E-2</v>
      </c>
      <c r="AY8">
        <v>6.7691989933693603E-2</v>
      </c>
      <c r="AZ8">
        <v>6.9216720156744502E-2</v>
      </c>
      <c r="BA8">
        <v>6.8803766846210396E-2</v>
      </c>
      <c r="BB8">
        <v>6.9483703354398602E-2</v>
      </c>
      <c r="BC8">
        <v>6.8904457696188207E-2</v>
      </c>
      <c r="BD8">
        <v>6.6706398941783596E-2</v>
      </c>
      <c r="BE8">
        <v>6.6264092196132302E-2</v>
      </c>
      <c r="BF8">
        <v>6.4965932888746594E-2</v>
      </c>
      <c r="BG8">
        <v>6.3832733757965901E-2</v>
      </c>
      <c r="BH8">
        <v>6.3427996753493296E-2</v>
      </c>
      <c r="BI8">
        <v>6.3348670950840999E-2</v>
      </c>
      <c r="BJ8">
        <v>6.3432565145710204E-2</v>
      </c>
      <c r="BK8">
        <v>6.3357446891546806E-2</v>
      </c>
      <c r="BL8">
        <v>6.2904144197659204E-2</v>
      </c>
      <c r="BM8">
        <v>6.2468406116175601E-2</v>
      </c>
      <c r="BN8">
        <v>6.1895248205851197E-2</v>
      </c>
      <c r="BO8">
        <v>6.1792736363348699E-2</v>
      </c>
      <c r="BP8">
        <v>6.1018056349039299E-2</v>
      </c>
      <c r="BQ8">
        <v>6.0024425093011098E-2</v>
      </c>
      <c r="BR8">
        <v>5.8927183555379903E-2</v>
      </c>
      <c r="BS8">
        <v>5.78022918654039E-2</v>
      </c>
      <c r="BT8">
        <v>5.6884825048937902E-2</v>
      </c>
      <c r="BU8">
        <v>5.5085849047146099E-2</v>
      </c>
      <c r="BV8">
        <v>5.4252653565087301E-2</v>
      </c>
      <c r="BW8">
        <v>5.37163193953E-2</v>
      </c>
      <c r="BX8">
        <v>5.2821096316153997E-2</v>
      </c>
      <c r="BY8">
        <v>5.2487372102128699E-2</v>
      </c>
      <c r="BZ8">
        <v>5.23617942906048E-2</v>
      </c>
      <c r="CA8">
        <v>5.2198872245125399E-2</v>
      </c>
      <c r="CB8">
        <v>5.1615439349206003E-2</v>
      </c>
      <c r="CC8">
        <v>5.0696979107509303E-2</v>
      </c>
      <c r="CD8">
        <v>4.9595603990983297E-2</v>
      </c>
      <c r="CE8">
        <v>4.9458299289627902E-2</v>
      </c>
      <c r="CF8">
        <v>4.9345727318444402E-2</v>
      </c>
      <c r="CG8">
        <v>4.92741828603213E-2</v>
      </c>
    </row>
    <row r="9" spans="1:85" hidden="1" x14ac:dyDescent="0.25">
      <c r="A9" t="s">
        <v>50</v>
      </c>
      <c r="B9" t="s">
        <v>36</v>
      </c>
      <c r="C9" s="3">
        <v>7.6604158004157999E-2</v>
      </c>
      <c r="D9" s="3">
        <v>7.6056046161565499E-2</v>
      </c>
      <c r="E9" s="3">
        <v>7.6782683560753698E-2</v>
      </c>
      <c r="F9" s="3">
        <v>7.4491087169441694E-2</v>
      </c>
      <c r="G9" s="3">
        <v>7.4503079710144901E-2</v>
      </c>
      <c r="H9" s="3">
        <v>7.2897803217821799E-2</v>
      </c>
      <c r="I9" s="3">
        <v>7.1009488950276201E-2</v>
      </c>
      <c r="J9" s="3">
        <v>7.0261698530368094E-2</v>
      </c>
      <c r="K9" s="3">
        <v>6.8249764762361997E-2</v>
      </c>
      <c r="L9" s="3">
        <v>6.7618440224761003E-2</v>
      </c>
      <c r="M9" s="3">
        <v>6.7727468969212501E-2</v>
      </c>
      <c r="N9" s="3">
        <v>6.6136052653916394E-2</v>
      </c>
      <c r="O9" s="3">
        <v>6.4892301641380004E-2</v>
      </c>
      <c r="P9" s="3">
        <v>6.3665351503841797E-2</v>
      </c>
      <c r="Q9" s="3">
        <v>6.06169358350662E-2</v>
      </c>
      <c r="R9" s="3">
        <v>5.9790530001630302E-2</v>
      </c>
      <c r="S9" s="3">
        <v>5.8459529880199403E-2</v>
      </c>
      <c r="T9" s="3">
        <v>5.5885962545427097E-2</v>
      </c>
      <c r="U9" s="3">
        <v>5.5680348644762297E-2</v>
      </c>
      <c r="V9" s="3">
        <v>5.4218996551731402E-2</v>
      </c>
      <c r="W9" s="3">
        <v>5.2924458294203301E-2</v>
      </c>
      <c r="X9">
        <v>5.2731127323338602E-2</v>
      </c>
      <c r="Y9">
        <v>5.13158187863458E-2</v>
      </c>
      <c r="Z9">
        <v>5.2418874373666297E-2</v>
      </c>
      <c r="AA9">
        <v>5.2688408399541198E-2</v>
      </c>
      <c r="AB9">
        <v>5.2163002270227597E-2</v>
      </c>
      <c r="AC9">
        <v>5.29676671929643E-2</v>
      </c>
      <c r="AD9">
        <v>5.1539482625963903E-2</v>
      </c>
      <c r="AE9">
        <v>5.1295607084142401E-2</v>
      </c>
      <c r="AF9">
        <v>5.3578006759499801E-2</v>
      </c>
      <c r="AG9">
        <v>5.4527655929015102E-2</v>
      </c>
      <c r="AH9">
        <v>5.5713123622520497E-2</v>
      </c>
      <c r="AI9">
        <v>5.8324904996232399E-2</v>
      </c>
      <c r="AJ9">
        <v>5.8317713681868999E-2</v>
      </c>
      <c r="AK9">
        <v>6.0171613535766201E-2</v>
      </c>
      <c r="AL9">
        <v>6.3406236845842207E-2</v>
      </c>
      <c r="AM9">
        <v>6.37929866198233E-2</v>
      </c>
      <c r="AN9">
        <v>6.6895160646421301E-2</v>
      </c>
      <c r="AO9">
        <v>6.5220881804507802E-2</v>
      </c>
      <c r="AP9">
        <v>6.2464029935360897E-2</v>
      </c>
      <c r="AQ9">
        <v>6.1856331646111699E-2</v>
      </c>
      <c r="AR9">
        <v>5.7831894759261697E-2</v>
      </c>
      <c r="AS9">
        <v>5.7346878612388803E-2</v>
      </c>
      <c r="AT9">
        <v>5.7299526237451201E-2</v>
      </c>
      <c r="AU9">
        <v>5.6081190692611999E-2</v>
      </c>
      <c r="AV9">
        <v>5.5862889778300902E-2</v>
      </c>
      <c r="AW9">
        <v>5.6038153941090699E-2</v>
      </c>
      <c r="AX9">
        <v>5.4984484874147102E-2</v>
      </c>
      <c r="AY9">
        <v>5.4887277699324999E-2</v>
      </c>
      <c r="AZ9">
        <v>5.36761712863425E-2</v>
      </c>
      <c r="BA9">
        <v>5.2965794374291303E-2</v>
      </c>
      <c r="BB9">
        <v>5.29805085665285E-2</v>
      </c>
      <c r="BC9">
        <v>5.3360121718669301E-2</v>
      </c>
      <c r="BD9">
        <v>5.4091455317173201E-2</v>
      </c>
      <c r="BE9">
        <v>5.30864433711968E-2</v>
      </c>
      <c r="BF9">
        <v>5.2421485200886297E-2</v>
      </c>
      <c r="BG9">
        <v>5.1009702621098801E-2</v>
      </c>
      <c r="BH9">
        <v>4.8825384865652001E-2</v>
      </c>
      <c r="BI9">
        <v>4.8151773523126301E-2</v>
      </c>
      <c r="BJ9">
        <v>4.71687975363368E-2</v>
      </c>
      <c r="BK9">
        <v>4.7000277967854297E-2</v>
      </c>
      <c r="BL9">
        <v>4.7374751601535897E-2</v>
      </c>
      <c r="BM9">
        <v>4.6159189348464101E-2</v>
      </c>
      <c r="BN9">
        <v>4.5458495647867803E-2</v>
      </c>
      <c r="BO9">
        <v>4.4913721961643602E-2</v>
      </c>
      <c r="BP9">
        <v>4.4766186686727501E-2</v>
      </c>
      <c r="BQ9">
        <v>4.4851909492663197E-2</v>
      </c>
      <c r="BR9">
        <v>4.5293659795073202E-2</v>
      </c>
      <c r="BS9">
        <v>4.5279287246375699E-2</v>
      </c>
      <c r="BT9">
        <v>4.53466688660253E-2</v>
      </c>
      <c r="BU9">
        <v>4.5039200905529903E-2</v>
      </c>
      <c r="BV9">
        <v>4.4852344715572701E-2</v>
      </c>
      <c r="BW9">
        <v>4.50845503322417E-2</v>
      </c>
      <c r="BX9">
        <v>4.4572775301718999E-2</v>
      </c>
      <c r="BY9">
        <v>4.5003515871748001E-2</v>
      </c>
      <c r="BZ9">
        <v>4.5125212990760701E-2</v>
      </c>
      <c r="CA9">
        <v>4.46857149474904E-2</v>
      </c>
      <c r="CB9">
        <v>4.4879004986630597E-2</v>
      </c>
      <c r="CC9">
        <v>4.4172177460287898E-2</v>
      </c>
      <c r="CD9">
        <v>4.4053758497758798E-2</v>
      </c>
      <c r="CE9">
        <v>4.3874546500624903E-2</v>
      </c>
      <c r="CF9">
        <v>4.3394217885384598E-2</v>
      </c>
      <c r="CG9">
        <v>4.3067592293483198E-2</v>
      </c>
    </row>
    <row r="10" spans="1:85" hidden="1" x14ac:dyDescent="0.25">
      <c r="A10" t="s">
        <v>51</v>
      </c>
      <c r="B10" t="s">
        <v>25</v>
      </c>
      <c r="C10" s="3">
        <v>8.6300000000000002E-2</v>
      </c>
      <c r="D10" s="3">
        <v>8.0349019607843103E-2</v>
      </c>
      <c r="E10" s="3">
        <v>7.8080231809401199E-2</v>
      </c>
      <c r="F10" s="3">
        <v>7.9401603563474393E-2</v>
      </c>
      <c r="G10" s="3">
        <v>8.1080308880308899E-2</v>
      </c>
      <c r="H10" s="3">
        <v>8.1147806855879107E-2</v>
      </c>
      <c r="I10" s="3">
        <v>8.4875984077841707E-2</v>
      </c>
      <c r="J10" s="3">
        <v>8.34908069270449E-2</v>
      </c>
      <c r="K10" s="3">
        <v>8.0705417007358907E-2</v>
      </c>
      <c r="L10" s="3">
        <v>7.7872378109452703E-2</v>
      </c>
      <c r="M10" s="3">
        <v>7.4582810098792501E-2</v>
      </c>
      <c r="N10" s="3">
        <v>6.3978604044357498E-2</v>
      </c>
      <c r="O10" s="3">
        <v>6.3917138661632095E-2</v>
      </c>
      <c r="P10" s="3">
        <v>6.2669172729722403E-2</v>
      </c>
      <c r="Q10" s="3">
        <v>6.2635444538526694E-2</v>
      </c>
      <c r="R10" s="3">
        <v>6.3919853635505203E-2</v>
      </c>
      <c r="S10" s="3">
        <v>6.4099662894293294E-2</v>
      </c>
      <c r="T10" s="3">
        <v>6.3156055931297694E-2</v>
      </c>
      <c r="U10" s="3">
        <v>6.2201161149431798E-2</v>
      </c>
      <c r="V10" s="3">
        <v>6.1021976384384398E-2</v>
      </c>
      <c r="W10" s="3">
        <v>5.37862696475358E-2</v>
      </c>
      <c r="X10">
        <v>5.3506339781004497E-2</v>
      </c>
      <c r="Y10">
        <v>5.06688581175972E-2</v>
      </c>
      <c r="Z10">
        <v>5.07077292540501E-2</v>
      </c>
      <c r="AA10">
        <v>6.1532616523572503E-2</v>
      </c>
      <c r="AB10">
        <v>5.8367575836674998E-2</v>
      </c>
      <c r="AC10">
        <v>5.9716746263395397E-2</v>
      </c>
      <c r="AD10">
        <v>6.1967663450783E-2</v>
      </c>
      <c r="AE10">
        <v>5.6833000199362001E-2</v>
      </c>
      <c r="AF10">
        <v>6.3654545454545394E-2</v>
      </c>
      <c r="AG10">
        <v>7.41945054945055E-2</v>
      </c>
      <c r="AH10">
        <v>7.5843589743589707E-2</v>
      </c>
      <c r="AI10">
        <v>7.5843589743589707E-2</v>
      </c>
      <c r="AJ10">
        <v>8.2240131999999994E-2</v>
      </c>
      <c r="AK10">
        <v>8.1392284707236806E-2</v>
      </c>
      <c r="AL10">
        <v>7.9725976003018895E-2</v>
      </c>
      <c r="AM10">
        <v>8.0022912207349098E-2</v>
      </c>
      <c r="AN10">
        <v>7.4099130773993799E-2</v>
      </c>
      <c r="AO10">
        <v>7.4497142741629802E-2</v>
      </c>
      <c r="AP10">
        <v>7.2656768819283193E-2</v>
      </c>
      <c r="AQ10">
        <v>7.2024709013367605E-2</v>
      </c>
      <c r="AR10">
        <v>7.1283111792050699E-2</v>
      </c>
      <c r="AS10">
        <v>6.9435087189878703E-2</v>
      </c>
      <c r="AT10">
        <v>6.8768557529170896E-2</v>
      </c>
      <c r="AU10">
        <v>6.7817839547973296E-2</v>
      </c>
      <c r="AV10">
        <v>6.6455227815802501E-2</v>
      </c>
      <c r="AW10">
        <v>6.3499835574034894E-2</v>
      </c>
      <c r="AX10">
        <v>6.0727258797645498E-2</v>
      </c>
      <c r="AY10">
        <v>5.8383294757609602E-2</v>
      </c>
      <c r="AZ10">
        <v>5.6657617777744501E-2</v>
      </c>
      <c r="BA10">
        <v>5.3683905241379302E-2</v>
      </c>
      <c r="BB10">
        <v>5.0902852652561198E-2</v>
      </c>
      <c r="BC10">
        <v>5.3208464952770602E-2</v>
      </c>
      <c r="BD10">
        <v>5.7321445212175998E-2</v>
      </c>
      <c r="BE10">
        <v>5.9215461090641103E-2</v>
      </c>
      <c r="BF10">
        <v>6.0150057948778299E-2</v>
      </c>
      <c r="BG10">
        <v>5.9268713881683303E-2</v>
      </c>
      <c r="BH10">
        <v>5.5146426936657701E-2</v>
      </c>
      <c r="BI10">
        <v>5.4747343612714897E-2</v>
      </c>
      <c r="BJ10">
        <v>5.4456411625081899E-2</v>
      </c>
      <c r="BK10">
        <v>5.4788099088725797E-2</v>
      </c>
      <c r="BL10">
        <v>5.5308541567466299E-2</v>
      </c>
      <c r="BM10">
        <v>5.2977186089807303E-2</v>
      </c>
      <c r="BN10">
        <v>5.3169592532797599E-2</v>
      </c>
      <c r="BO10">
        <v>5.4186419269419098E-2</v>
      </c>
      <c r="BP10">
        <v>5.44877653549624E-2</v>
      </c>
      <c r="BQ10">
        <v>5.56813066847585E-2</v>
      </c>
      <c r="BR10">
        <v>5.4020618382969898E-2</v>
      </c>
      <c r="BS10">
        <v>5.3477396256233302E-2</v>
      </c>
      <c r="BT10">
        <v>5.3652971247565399E-2</v>
      </c>
      <c r="BU10">
        <v>5.4266987375354098E-2</v>
      </c>
      <c r="BV10">
        <v>5.2724215159566497E-2</v>
      </c>
      <c r="BW10">
        <v>5.2406925445843799E-2</v>
      </c>
      <c r="BX10">
        <v>5.1683843339321897E-2</v>
      </c>
      <c r="BY10">
        <v>5.0877419576893901E-2</v>
      </c>
      <c r="BZ10">
        <v>5.0448568221870299E-2</v>
      </c>
      <c r="CA10">
        <v>5.0184190917406099E-2</v>
      </c>
      <c r="CB10">
        <v>4.88982580010663E-2</v>
      </c>
      <c r="CC10">
        <v>4.7010501508788501E-2</v>
      </c>
      <c r="CD10">
        <v>4.7491745151030003E-2</v>
      </c>
      <c r="CE10">
        <v>4.7259371875805797E-2</v>
      </c>
      <c r="CF10">
        <v>4.6645834119158701E-2</v>
      </c>
      <c r="CG10">
        <v>4.6944635306451599E-2</v>
      </c>
    </row>
    <row r="11" spans="1:85" hidden="1" x14ac:dyDescent="0.25">
      <c r="A11" t="s">
        <v>52</v>
      </c>
      <c r="B11" t="s">
        <v>41</v>
      </c>
      <c r="C11" s="3">
        <v>8.0608494208494197E-2</v>
      </c>
      <c r="D11" s="3">
        <v>8.4512668463611898E-2</v>
      </c>
      <c r="E11" s="3">
        <v>8.4512668463611898E-2</v>
      </c>
      <c r="F11" s="3">
        <v>8.5586830015313906E-2</v>
      </c>
      <c r="G11" s="3">
        <v>8.4140561622464902E-2</v>
      </c>
      <c r="H11" s="3">
        <v>8.9269568452381001E-2</v>
      </c>
      <c r="I11" s="3">
        <v>9.0081892230576402E-2</v>
      </c>
      <c r="J11" s="3">
        <v>8.6586212278876196E-2</v>
      </c>
      <c r="K11" s="3">
        <v>8.6493206650831406E-2</v>
      </c>
      <c r="L11" s="3">
        <v>7.7360539215686294E-2</v>
      </c>
      <c r="M11" s="3">
        <v>7.6452655712648102E-2</v>
      </c>
      <c r="N11" s="3">
        <v>7.6104828272772498E-2</v>
      </c>
      <c r="O11" s="3">
        <v>7.5668340384074897E-2</v>
      </c>
      <c r="P11" s="3">
        <v>8.0239831798107203E-2</v>
      </c>
      <c r="Q11" s="3">
        <v>7.6439119921182297E-2</v>
      </c>
      <c r="R11" s="3">
        <v>7.5546824573748297E-2</v>
      </c>
      <c r="S11" s="3">
        <v>7.0143584521384902E-2</v>
      </c>
      <c r="T11" s="3">
        <v>6.6465707620528794E-2</v>
      </c>
      <c r="U11" s="3">
        <v>6.65055460125E-2</v>
      </c>
      <c r="V11" s="3">
        <v>6.44199395766646E-2</v>
      </c>
      <c r="W11" s="3">
        <v>6.1120539833662099E-2</v>
      </c>
      <c r="X11">
        <v>6.1412280068571398E-2</v>
      </c>
      <c r="Y11">
        <v>5.6366669676015502E-2</v>
      </c>
      <c r="Z11">
        <v>5.7918441211551798E-2</v>
      </c>
      <c r="AA11">
        <v>6.20392072140468E-2</v>
      </c>
      <c r="AB11">
        <v>6.4148211639359395E-2</v>
      </c>
      <c r="AC11">
        <v>6.4997168824889207E-2</v>
      </c>
      <c r="AD11">
        <v>6.5393851362324701E-2</v>
      </c>
      <c r="AE11">
        <v>6.6679947118025801E-2</v>
      </c>
      <c r="AF11">
        <v>7.1344357982532705E-2</v>
      </c>
      <c r="AG11">
        <v>6.7836208125445496E-2</v>
      </c>
      <c r="AH11">
        <v>6.7836208125445496E-2</v>
      </c>
      <c r="AI11">
        <v>6.6043110348770695E-2</v>
      </c>
      <c r="AJ11">
        <v>6.5261645569620205E-2</v>
      </c>
      <c r="AK11">
        <v>6.4193370165745903E-2</v>
      </c>
      <c r="AL11">
        <v>6.6143721633888097E-2</v>
      </c>
      <c r="AM11">
        <v>7.0030519480519499E-2</v>
      </c>
      <c r="AN11">
        <v>6.8490742299237295E-2</v>
      </c>
      <c r="AO11">
        <v>6.7909041469381398E-2</v>
      </c>
      <c r="AP11">
        <v>6.7292242264721594E-2</v>
      </c>
      <c r="AQ11">
        <v>6.7097258663772003E-2</v>
      </c>
      <c r="AR11">
        <v>6.5755822946783907E-2</v>
      </c>
      <c r="AS11">
        <v>6.5897441289292605E-2</v>
      </c>
      <c r="AT11">
        <v>6.4202422721794397E-2</v>
      </c>
      <c r="AU11">
        <v>6.3264894565611907E-2</v>
      </c>
      <c r="AV11">
        <v>6.3305290792530097E-2</v>
      </c>
      <c r="AW11">
        <v>6.1250475688617502E-2</v>
      </c>
      <c r="AX11">
        <v>6.22877039793516E-2</v>
      </c>
      <c r="AY11">
        <v>6.2170663510753503E-2</v>
      </c>
      <c r="AZ11">
        <v>6.1873641163821901E-2</v>
      </c>
      <c r="BA11">
        <v>6.4069934715897697E-2</v>
      </c>
      <c r="BB11">
        <v>6.1414609721620099E-2</v>
      </c>
      <c r="BC11">
        <v>6.1217858855362697E-2</v>
      </c>
      <c r="BD11">
        <v>6.1244009009575898E-2</v>
      </c>
      <c r="BE11">
        <v>5.9482801070591701E-2</v>
      </c>
      <c r="BF11">
        <v>5.8267747233672298E-2</v>
      </c>
      <c r="BG11">
        <v>5.72595721653427E-2</v>
      </c>
      <c r="BH11">
        <v>5.6282670468934197E-2</v>
      </c>
      <c r="BI11">
        <v>5.7787666833747899E-2</v>
      </c>
      <c r="BJ11">
        <v>5.77054291558785E-2</v>
      </c>
      <c r="BK11">
        <v>5.7407304709387298E-2</v>
      </c>
      <c r="BL11">
        <v>5.7478191368344603E-2</v>
      </c>
      <c r="BM11">
        <v>5.3603441682119203E-2</v>
      </c>
      <c r="BN11">
        <v>5.4888494809517303E-2</v>
      </c>
      <c r="BO11">
        <v>5.5424439651156003E-2</v>
      </c>
      <c r="BP11">
        <v>5.52576089626182E-2</v>
      </c>
      <c r="BQ11">
        <v>5.5419000320481901E-2</v>
      </c>
      <c r="BR11">
        <v>5.4699880270504701E-2</v>
      </c>
      <c r="BS11">
        <v>5.3914571705285297E-2</v>
      </c>
      <c r="BT11">
        <v>5.4275647240742499E-2</v>
      </c>
      <c r="BU11">
        <v>5.40157316429856E-2</v>
      </c>
      <c r="BV11">
        <v>5.4454611555555602E-2</v>
      </c>
      <c r="BW11">
        <v>5.46571193635376E-2</v>
      </c>
      <c r="BX11">
        <v>5.3694262582345401E-2</v>
      </c>
      <c r="BY11">
        <v>5.2943910576233898E-2</v>
      </c>
      <c r="BZ11">
        <v>5.1324413376635E-2</v>
      </c>
      <c r="CA11">
        <v>5.0440108431208802E-2</v>
      </c>
      <c r="CB11">
        <v>4.9872757327315997E-2</v>
      </c>
      <c r="CC11">
        <v>4.8585551254031398E-2</v>
      </c>
      <c r="CD11">
        <v>4.7603103601295903E-2</v>
      </c>
      <c r="CE11">
        <v>4.7483732839266699E-2</v>
      </c>
      <c r="CF11">
        <v>4.7462368129716402E-2</v>
      </c>
      <c r="CG11">
        <v>4.7550908072163903E-2</v>
      </c>
    </row>
    <row r="12" spans="1:85" hidden="1" x14ac:dyDescent="0.25">
      <c r="A12" t="s">
        <v>53</v>
      </c>
      <c r="B12" t="s">
        <v>37</v>
      </c>
      <c r="C12" s="3">
        <v>8.5644483773142099E-2</v>
      </c>
      <c r="D12" s="3">
        <v>8.4075055959481407E-2</v>
      </c>
      <c r="E12" s="3">
        <v>8.2667993940557002E-2</v>
      </c>
      <c r="F12" s="3">
        <v>8.2032872478503299E-2</v>
      </c>
      <c r="G12" s="3">
        <v>7.9995011403457605E-2</v>
      </c>
      <c r="H12" s="3">
        <v>7.8822319025479204E-2</v>
      </c>
      <c r="I12" s="3">
        <v>7.5174830074368801E-2</v>
      </c>
      <c r="J12" s="3">
        <v>7.0604996137809198E-2</v>
      </c>
      <c r="K12" s="3">
        <v>7.0461840796019901E-2</v>
      </c>
      <c r="L12" s="3">
        <v>6.8203010222524299E-2</v>
      </c>
      <c r="M12" s="3">
        <v>6.9498964668133698E-2</v>
      </c>
      <c r="N12" s="3">
        <v>6.8418966941727402E-2</v>
      </c>
      <c r="O12" s="3">
        <v>6.7934581627226306E-2</v>
      </c>
      <c r="P12" s="3">
        <v>6.9280796103812103E-2</v>
      </c>
      <c r="Q12" s="3">
        <v>6.7522648460872997E-2</v>
      </c>
      <c r="R12" s="3">
        <v>6.5371433939226495E-2</v>
      </c>
      <c r="S12" s="3">
        <v>6.1990631828878102E-2</v>
      </c>
      <c r="T12" s="3">
        <v>5.93381209642233E-2</v>
      </c>
      <c r="U12" s="3">
        <v>5.8361168810577999E-2</v>
      </c>
      <c r="V12" s="3">
        <v>5.6300580220185102E-2</v>
      </c>
      <c r="W12" s="3">
        <v>5.16565003667213E-2</v>
      </c>
      <c r="X12">
        <v>5.1556736809046003E-2</v>
      </c>
      <c r="Y12">
        <v>4.9425952529336098E-2</v>
      </c>
      <c r="Z12">
        <v>4.3180006562010702E-2</v>
      </c>
      <c r="AA12">
        <v>4.4928787412276502E-2</v>
      </c>
      <c r="AB12">
        <v>4.4061108099672799E-2</v>
      </c>
      <c r="AC12">
        <v>4.4720693089970599E-2</v>
      </c>
      <c r="AD12">
        <v>5.3347048109049902E-2</v>
      </c>
      <c r="AE12">
        <v>5.39637733858278E-2</v>
      </c>
      <c r="AF12">
        <v>5.7915217804981801E-2</v>
      </c>
      <c r="AG12">
        <v>5.9715230468643403E-2</v>
      </c>
      <c r="AH12">
        <v>5.9807590153335602E-2</v>
      </c>
      <c r="AI12">
        <v>6.0321560574367099E-2</v>
      </c>
      <c r="AJ12">
        <v>6.0778191024764602E-2</v>
      </c>
      <c r="AK12">
        <v>6.05927756327913E-2</v>
      </c>
      <c r="AL12">
        <v>6.5564001330466207E-2</v>
      </c>
      <c r="AM12">
        <v>6.4930664040849503E-2</v>
      </c>
      <c r="AN12">
        <v>6.7341410159908396E-2</v>
      </c>
      <c r="AO12">
        <v>6.7750493677792498E-2</v>
      </c>
      <c r="AP12">
        <v>6.24505638143057E-2</v>
      </c>
      <c r="AQ12">
        <v>6.0390528229162299E-2</v>
      </c>
      <c r="AR12">
        <v>5.52135201881526E-2</v>
      </c>
      <c r="AS12">
        <v>5.3732559637436103E-2</v>
      </c>
      <c r="AT12">
        <v>5.4039493226300299E-2</v>
      </c>
      <c r="AU12">
        <v>5.3722700630550603E-2</v>
      </c>
      <c r="AV12">
        <v>5.3337818113542997E-2</v>
      </c>
      <c r="AW12">
        <v>5.4411831541154698E-2</v>
      </c>
      <c r="AX12">
        <v>5.2869073395555001E-2</v>
      </c>
      <c r="AY12">
        <v>5.23643149793857E-2</v>
      </c>
      <c r="AZ12">
        <v>5.0456692559071203E-2</v>
      </c>
      <c r="BA12">
        <v>4.8668223034728002E-2</v>
      </c>
      <c r="BB12">
        <v>4.6893229426720799E-2</v>
      </c>
      <c r="BC12">
        <v>4.6316689959664099E-2</v>
      </c>
      <c r="BD12">
        <v>4.7313299539346897E-2</v>
      </c>
      <c r="BE12">
        <v>4.6251031291708003E-2</v>
      </c>
      <c r="BF12">
        <v>4.8171589945770699E-2</v>
      </c>
      <c r="BG12">
        <v>4.8813323371285203E-2</v>
      </c>
      <c r="BH12">
        <v>4.7259845684253697E-2</v>
      </c>
      <c r="BI12">
        <v>4.7722888374317103E-2</v>
      </c>
      <c r="BJ12">
        <v>4.6240770941924102E-2</v>
      </c>
      <c r="BK12">
        <v>4.6093896122749299E-2</v>
      </c>
      <c r="BL12">
        <v>4.5743694639750802E-2</v>
      </c>
      <c r="BM12">
        <v>4.5784501584615403E-2</v>
      </c>
      <c r="BN12">
        <v>4.4363995318142897E-2</v>
      </c>
      <c r="BO12">
        <v>4.0479515789090502E-2</v>
      </c>
      <c r="BP12">
        <v>3.9705034898188302E-2</v>
      </c>
      <c r="BQ12">
        <v>3.9318232351620602E-2</v>
      </c>
      <c r="BR12">
        <v>3.9868168017097902E-2</v>
      </c>
      <c r="BS12">
        <v>4.1882879545024503E-2</v>
      </c>
      <c r="BT12">
        <v>4.2774020813255299E-2</v>
      </c>
      <c r="BU12">
        <v>4.2750852249988799E-2</v>
      </c>
      <c r="BV12">
        <v>4.3675332903367101E-2</v>
      </c>
      <c r="BW12">
        <v>4.3975811191843003E-2</v>
      </c>
      <c r="BX12">
        <v>4.5175344900704399E-2</v>
      </c>
      <c r="BY12">
        <v>4.5801994623621903E-2</v>
      </c>
      <c r="BZ12">
        <v>4.56195336372342E-2</v>
      </c>
      <c r="CA12">
        <v>4.5905230768658399E-2</v>
      </c>
      <c r="CB12">
        <v>4.5781543149046297E-2</v>
      </c>
      <c r="CC12">
        <v>4.5079953524128899E-2</v>
      </c>
      <c r="CD12">
        <v>4.4964483007484297E-2</v>
      </c>
      <c r="CE12">
        <v>4.5206666726749202E-2</v>
      </c>
      <c r="CF12">
        <v>4.5682259118032302E-2</v>
      </c>
      <c r="CG12">
        <v>4.6755518098505998E-2</v>
      </c>
    </row>
    <row r="13" spans="1:85" hidden="1" x14ac:dyDescent="0.25">
      <c r="A13" t="s">
        <v>54</v>
      </c>
      <c r="B13" t="s">
        <v>26</v>
      </c>
      <c r="C13" s="3">
        <v>9.7905142857142802E-2</v>
      </c>
      <c r="D13" s="3">
        <v>9.0163459075979696E-2</v>
      </c>
      <c r="E13" s="3">
        <v>9.0156861060594298E-2</v>
      </c>
      <c r="F13" s="3">
        <v>9.3513857615240101E-2</v>
      </c>
      <c r="G13" s="3">
        <v>9.2033254153432401E-2</v>
      </c>
      <c r="H13" s="3">
        <v>0.114930498533724</v>
      </c>
      <c r="I13" s="3">
        <v>9.5854311823536001E-2</v>
      </c>
      <c r="J13" s="3">
        <v>8.9671409870311095E-2</v>
      </c>
      <c r="K13" s="3">
        <v>8.7776231288069897E-2</v>
      </c>
      <c r="L13" s="3">
        <v>8.5349151267913703E-2</v>
      </c>
      <c r="M13" s="3">
        <v>8.1322139995283399E-2</v>
      </c>
      <c r="N13" s="3">
        <v>8.0709706070695095E-2</v>
      </c>
      <c r="O13" s="3">
        <v>8.0393781255015007E-2</v>
      </c>
      <c r="P13" s="3">
        <v>7.5573469816509406E-2</v>
      </c>
      <c r="Q13" s="3">
        <v>7.64776626920117E-2</v>
      </c>
      <c r="R13" s="3">
        <v>7.4547347186983096E-2</v>
      </c>
      <c r="S13" s="3">
        <v>6.9765871028593898E-2</v>
      </c>
      <c r="T13" s="3">
        <v>6.6153402059251798E-2</v>
      </c>
      <c r="U13" s="3">
        <v>6.4686850878330704E-2</v>
      </c>
      <c r="V13" s="3">
        <v>6.4974313343064097E-2</v>
      </c>
      <c r="W13" s="3">
        <v>6.4690154349590898E-2</v>
      </c>
      <c r="X13">
        <v>6.5305229061579498E-2</v>
      </c>
      <c r="Y13">
        <v>6.6338703647447997E-2</v>
      </c>
      <c r="Z13">
        <v>6.3549481714481701E-2</v>
      </c>
      <c r="AA13">
        <v>6.2593425993828999E-2</v>
      </c>
      <c r="AB13">
        <v>5.9757643223974102E-2</v>
      </c>
      <c r="AC13">
        <v>5.9183043274433501E-2</v>
      </c>
      <c r="AD13">
        <v>5.9273566497691901E-2</v>
      </c>
      <c r="AE13">
        <v>5.86210126218671E-2</v>
      </c>
      <c r="AF13">
        <v>6.3619238856508803E-2</v>
      </c>
      <c r="AG13">
        <v>6.4073348931614593E-2</v>
      </c>
      <c r="AH13">
        <v>6.6658406095134098E-2</v>
      </c>
      <c r="AI13">
        <v>6.9334336751502093E-2</v>
      </c>
      <c r="AJ13">
        <v>6.8717805897672193E-2</v>
      </c>
      <c r="AK13">
        <v>6.3477340106373306E-2</v>
      </c>
      <c r="AL13">
        <v>7.3421927588254401E-2</v>
      </c>
      <c r="AM13">
        <v>7.0754328827276697E-2</v>
      </c>
      <c r="AN13">
        <v>7.2185770015936596E-2</v>
      </c>
      <c r="AO13">
        <v>7.2631718162824696E-2</v>
      </c>
      <c r="AP13">
        <v>6.0438797973839602E-2</v>
      </c>
      <c r="AQ13">
        <v>6.8312115698466E-2</v>
      </c>
      <c r="AR13">
        <v>6.5686420907206305E-2</v>
      </c>
      <c r="AS13">
        <v>6.5019350497569295E-2</v>
      </c>
      <c r="AT13">
        <v>6.70551993964036E-2</v>
      </c>
      <c r="AU13">
        <v>6.50017695711992E-2</v>
      </c>
      <c r="AV13">
        <v>6.4082763669620305E-2</v>
      </c>
      <c r="AW13">
        <v>6.3185972985369598E-2</v>
      </c>
      <c r="AX13">
        <v>6.0380246573898698E-2</v>
      </c>
      <c r="AY13">
        <v>5.9652672591289202E-2</v>
      </c>
      <c r="AZ13">
        <v>5.99370810822491E-2</v>
      </c>
      <c r="BA13">
        <v>5.9584394038489502E-2</v>
      </c>
      <c r="BB13">
        <v>5.9667507915659099E-2</v>
      </c>
      <c r="BC13">
        <v>6.0559328341479798E-2</v>
      </c>
      <c r="BD13">
        <v>6.0577479107087599E-2</v>
      </c>
      <c r="BE13">
        <v>6.1188828396674701E-2</v>
      </c>
      <c r="BF13">
        <v>6.0261188179787498E-2</v>
      </c>
      <c r="BG13">
        <v>5.9773018883184398E-2</v>
      </c>
      <c r="BH13">
        <v>5.9397604730196403E-2</v>
      </c>
      <c r="BI13">
        <v>5.8901697393216997E-2</v>
      </c>
      <c r="BJ13">
        <v>5.7624749997403399E-2</v>
      </c>
      <c r="BK13">
        <v>5.7890961554878301E-2</v>
      </c>
      <c r="BL13">
        <v>5.7239796933140803E-2</v>
      </c>
      <c r="BM13">
        <v>5.6193463643106102E-2</v>
      </c>
      <c r="BN13">
        <v>5.7133158697216503E-2</v>
      </c>
      <c r="BO13">
        <v>5.7767603893929702E-2</v>
      </c>
      <c r="BP13">
        <v>5.8055159060134399E-2</v>
      </c>
      <c r="BQ13">
        <v>5.7963284432419798E-2</v>
      </c>
      <c r="BR13">
        <v>5.7988771786426502E-2</v>
      </c>
      <c r="BS13">
        <v>5.6849312297127398E-2</v>
      </c>
      <c r="BT13">
        <v>5.6104400448813999E-2</v>
      </c>
      <c r="BU13">
        <v>5.5220622802750599E-2</v>
      </c>
      <c r="BV13">
        <v>5.5036996163365701E-2</v>
      </c>
      <c r="BW13">
        <v>5.5644957998973697E-2</v>
      </c>
      <c r="BX13">
        <v>5.5651164869405599E-2</v>
      </c>
      <c r="BY13">
        <v>5.5396409039806402E-2</v>
      </c>
      <c r="BZ13">
        <v>5.4745896382982398E-2</v>
      </c>
      <c r="CA13">
        <v>5.3906574324658799E-2</v>
      </c>
      <c r="CB13">
        <v>5.3011287020110098E-2</v>
      </c>
      <c r="CC13">
        <v>5.2706240115533202E-2</v>
      </c>
      <c r="CD13">
        <v>5.1432760424606802E-2</v>
      </c>
      <c r="CE13">
        <v>5.02019627064869E-2</v>
      </c>
      <c r="CF13">
        <v>5.00749657013237E-2</v>
      </c>
      <c r="CG13">
        <v>4.9790917210938701E-2</v>
      </c>
    </row>
    <row r="14" spans="1:85" hidden="1" x14ac:dyDescent="0.25">
      <c r="A14" t="s">
        <v>55</v>
      </c>
      <c r="B14" t="s">
        <v>28</v>
      </c>
      <c r="C14" s="3">
        <v>8.5416058394160596E-2</v>
      </c>
      <c r="D14" s="3">
        <v>8.4664064210142304E-2</v>
      </c>
      <c r="E14" s="3">
        <v>8.6242278996156496E-2</v>
      </c>
      <c r="F14" s="3">
        <v>8.6515217071375994E-2</v>
      </c>
      <c r="G14" s="3">
        <v>8.6805399431638799E-2</v>
      </c>
      <c r="H14" s="3">
        <v>8.5061861421021706E-2</v>
      </c>
      <c r="I14" s="3">
        <v>8.0758757687576899E-2</v>
      </c>
      <c r="J14" s="3">
        <v>7.7503832199546499E-2</v>
      </c>
      <c r="K14" s="3">
        <v>7.7199324684556606E-2</v>
      </c>
      <c r="L14" s="3">
        <v>7.7803870605834005E-2</v>
      </c>
      <c r="M14" s="3">
        <v>7.6275797390358793E-2</v>
      </c>
      <c r="N14" s="3">
        <v>7.57580069178274E-2</v>
      </c>
      <c r="O14" s="3">
        <v>7.2401760324983105E-2</v>
      </c>
      <c r="P14" s="3">
        <v>6.96418266779949E-2</v>
      </c>
      <c r="Q14" s="3">
        <v>6.7365326311294604E-2</v>
      </c>
      <c r="R14" s="3">
        <v>6.5695812879006596E-2</v>
      </c>
      <c r="S14" s="3">
        <v>6.5167789298181594E-2</v>
      </c>
      <c r="T14" s="3">
        <v>6.3206171856523399E-2</v>
      </c>
      <c r="U14" s="3">
        <v>6.0778903192584999E-2</v>
      </c>
      <c r="V14" s="3">
        <v>5.7788216139723701E-2</v>
      </c>
      <c r="W14" s="3">
        <v>5.69289046272431E-2</v>
      </c>
      <c r="X14">
        <v>5.5627774058528603E-2</v>
      </c>
      <c r="Y14">
        <v>5.4760037370577302E-2</v>
      </c>
      <c r="Z14">
        <v>5.5331642416348401E-2</v>
      </c>
      <c r="AA14">
        <v>5.4956986734554299E-2</v>
      </c>
      <c r="AB14">
        <v>5.4355067252497502E-2</v>
      </c>
      <c r="AC14">
        <v>5.4995743304757198E-2</v>
      </c>
      <c r="AD14">
        <v>5.5438838252944503E-2</v>
      </c>
      <c r="AE14">
        <v>5.60332903816564E-2</v>
      </c>
      <c r="AF14">
        <v>5.89447084934741E-2</v>
      </c>
      <c r="AG14">
        <v>5.9687627613028697E-2</v>
      </c>
      <c r="AH14">
        <v>6.0159716535433103E-2</v>
      </c>
      <c r="AI14">
        <v>6.3186227690520402E-2</v>
      </c>
      <c r="AJ14">
        <v>6.5034872408476399E-2</v>
      </c>
      <c r="AK14">
        <v>7.1997624744327499E-2</v>
      </c>
      <c r="AL14">
        <v>7.2336911299830803E-2</v>
      </c>
      <c r="AM14">
        <v>7.2562003754173002E-2</v>
      </c>
      <c r="AN14">
        <v>7.0232356738197402E-2</v>
      </c>
      <c r="AO14">
        <v>6.3325703583255302E-2</v>
      </c>
      <c r="AP14">
        <v>6.0565148171553902E-2</v>
      </c>
      <c r="AQ14">
        <v>6.1195444296583697E-2</v>
      </c>
      <c r="AR14">
        <v>6.1713239138696099E-2</v>
      </c>
      <c r="AS14">
        <v>6.0785916363433598E-2</v>
      </c>
      <c r="AT14">
        <v>6.0404000088598003E-2</v>
      </c>
      <c r="AU14">
        <v>6.0233721930033901E-2</v>
      </c>
      <c r="AV14">
        <v>5.9779982623328398E-2</v>
      </c>
      <c r="AW14">
        <v>6.0692881705368601E-2</v>
      </c>
      <c r="AX14">
        <v>6.04459703240776E-2</v>
      </c>
      <c r="AY14">
        <v>5.9107595886907602E-2</v>
      </c>
      <c r="AZ14">
        <v>5.8823501173676698E-2</v>
      </c>
      <c r="BA14">
        <v>5.8741248794510897E-2</v>
      </c>
      <c r="BB14">
        <v>5.8629841196553401E-2</v>
      </c>
      <c r="BC14">
        <v>6.0221486488717099E-2</v>
      </c>
      <c r="BD14">
        <v>6.0612930824423601E-2</v>
      </c>
      <c r="BE14">
        <v>5.9304072011182297E-2</v>
      </c>
      <c r="BF14">
        <v>5.7856111897296197E-2</v>
      </c>
      <c r="BG14">
        <v>5.7350037656059998E-2</v>
      </c>
      <c r="BH14">
        <v>5.6734303699797803E-2</v>
      </c>
      <c r="BI14">
        <v>5.6385755038403401E-2</v>
      </c>
      <c r="BJ14">
        <v>5.6833572788003703E-2</v>
      </c>
      <c r="BK14">
        <v>5.7029926118629698E-2</v>
      </c>
      <c r="BL14">
        <v>5.7162981120070899E-2</v>
      </c>
      <c r="BM14">
        <v>5.6545914901836199E-2</v>
      </c>
      <c r="BN14">
        <v>5.5996173277376701E-2</v>
      </c>
      <c r="BO14">
        <v>5.6121037889325903E-2</v>
      </c>
      <c r="BP14">
        <v>5.4852425057978098E-2</v>
      </c>
      <c r="BQ14">
        <v>5.4639062435898798E-2</v>
      </c>
      <c r="BR14">
        <v>5.45220337968675E-2</v>
      </c>
      <c r="BS14">
        <v>5.3568868244803898E-2</v>
      </c>
      <c r="BT14">
        <v>5.3519733487055403E-2</v>
      </c>
      <c r="BU14">
        <v>5.3036203681202397E-2</v>
      </c>
      <c r="BV14">
        <v>5.1801051200388797E-2</v>
      </c>
      <c r="BW14">
        <v>5.1303172567513398E-2</v>
      </c>
      <c r="BX14">
        <v>5.1063100651403501E-2</v>
      </c>
      <c r="BY14">
        <v>5.0581141618413199E-2</v>
      </c>
      <c r="BZ14">
        <v>5.04343580782846E-2</v>
      </c>
      <c r="CA14">
        <v>5.00527890861521E-2</v>
      </c>
      <c r="CB14">
        <v>4.94329291061626E-2</v>
      </c>
      <c r="CC14">
        <v>4.8169626633478901E-2</v>
      </c>
      <c r="CD14">
        <v>4.7148333685187997E-2</v>
      </c>
      <c r="CE14">
        <v>4.6288861078132099E-2</v>
      </c>
      <c r="CF14">
        <v>4.5244605770712799E-2</v>
      </c>
      <c r="CG14">
        <v>4.3513993359494199E-2</v>
      </c>
    </row>
    <row r="15" spans="1:85" hidden="1" x14ac:dyDescent="0.25">
      <c r="A15" t="s">
        <v>56</v>
      </c>
      <c r="B15" t="s">
        <v>40</v>
      </c>
      <c r="C15" s="3">
        <v>7.7223088455772096E-2</v>
      </c>
      <c r="D15" s="3">
        <v>7.2024602026049198E-2</v>
      </c>
      <c r="E15" s="3">
        <v>7.1787851719517598E-2</v>
      </c>
      <c r="F15" s="3">
        <v>7.2199025852379195E-2</v>
      </c>
      <c r="G15" s="3">
        <v>7.0359033613445393E-2</v>
      </c>
      <c r="H15" s="3">
        <v>7.5610287664553896E-2</v>
      </c>
      <c r="I15" s="3">
        <v>7.5118416447943995E-2</v>
      </c>
      <c r="J15" s="3">
        <v>7.23869830073742E-2</v>
      </c>
      <c r="K15" s="3">
        <v>7.0409447531873198E-2</v>
      </c>
      <c r="L15" s="3">
        <v>6.6710568383659005E-2</v>
      </c>
      <c r="M15" s="3">
        <v>6.51187306200397E-2</v>
      </c>
      <c r="N15" s="3">
        <v>6.3247546428416707E-2</v>
      </c>
      <c r="O15" s="3">
        <v>6.32412847130467E-2</v>
      </c>
      <c r="P15" s="3">
        <v>6.2256031698213601E-2</v>
      </c>
      <c r="Q15" s="3">
        <v>6.0312051033835301E-2</v>
      </c>
      <c r="R15" s="3">
        <v>5.3582021627825001E-2</v>
      </c>
      <c r="S15" s="3">
        <v>5.0805918844501897E-2</v>
      </c>
      <c r="T15" s="3">
        <v>4.8401925267197901E-2</v>
      </c>
      <c r="U15" s="3">
        <v>4.7377071279611299E-2</v>
      </c>
      <c r="V15" s="3">
        <v>4.7407207633789097E-2</v>
      </c>
      <c r="W15" s="3">
        <v>4.6702400835073099E-2</v>
      </c>
      <c r="X15">
        <v>4.7765624636839102E-2</v>
      </c>
      <c r="Y15">
        <v>4.87328084701215E-2</v>
      </c>
      <c r="Z15">
        <v>4.8778895855637001E-2</v>
      </c>
      <c r="AA15">
        <v>5.0109212493486398E-2</v>
      </c>
      <c r="AB15">
        <v>5.0260057288319102E-2</v>
      </c>
      <c r="AC15">
        <v>5.1962750119760502E-2</v>
      </c>
      <c r="AD15">
        <v>5.3321465082393299E-2</v>
      </c>
      <c r="AE15">
        <v>5.3593071952079602E-2</v>
      </c>
      <c r="AF15">
        <v>5.6313711236586399E-2</v>
      </c>
      <c r="AG15">
        <v>5.5652177387135397E-2</v>
      </c>
      <c r="AH15">
        <v>5.6710400000000001E-2</v>
      </c>
      <c r="AI15">
        <v>5.6698230088495602E-2</v>
      </c>
      <c r="AJ15">
        <v>6.0203144048764798E-2</v>
      </c>
      <c r="AK15">
        <v>6.2235222847252303E-2</v>
      </c>
      <c r="AL15">
        <v>6.6581902497988399E-2</v>
      </c>
      <c r="AM15">
        <v>6.6874037033054196E-2</v>
      </c>
      <c r="AN15">
        <v>6.4964946797553505E-2</v>
      </c>
      <c r="AO15">
        <v>6.3138399654181193E-2</v>
      </c>
      <c r="AP15">
        <v>6.1807482317204301E-2</v>
      </c>
      <c r="AQ15">
        <v>6.0957560829444202E-2</v>
      </c>
      <c r="AR15">
        <v>5.6536786547730797E-2</v>
      </c>
      <c r="AS15">
        <v>5.5763294981504598E-2</v>
      </c>
      <c r="AT15">
        <v>5.5812261096870902E-2</v>
      </c>
      <c r="AU15">
        <v>5.5822054307265397E-2</v>
      </c>
      <c r="AV15">
        <v>5.5487472506889499E-2</v>
      </c>
      <c r="AW15">
        <v>5.4890635278923502E-2</v>
      </c>
      <c r="AX15">
        <v>5.2815544719693602E-2</v>
      </c>
      <c r="AY15">
        <v>5.2069875817073202E-2</v>
      </c>
      <c r="AZ15">
        <v>5.1084819279663997E-2</v>
      </c>
      <c r="BA15">
        <v>5.0607466490047402E-2</v>
      </c>
      <c r="BB15">
        <v>5.6787499538300298E-2</v>
      </c>
      <c r="BC15">
        <v>5.7491562773914602E-2</v>
      </c>
      <c r="BD15">
        <v>5.6718540156411097E-2</v>
      </c>
      <c r="BE15">
        <v>5.5164476677881998E-2</v>
      </c>
      <c r="BF15">
        <v>5.1157276841113701E-2</v>
      </c>
      <c r="BG15">
        <v>4.9894384567646499E-2</v>
      </c>
      <c r="BH15">
        <v>4.93482571806729E-2</v>
      </c>
      <c r="BI15">
        <v>4.9592939289736598E-2</v>
      </c>
      <c r="BJ15">
        <v>4.9546762227606803E-2</v>
      </c>
      <c r="BK15">
        <v>4.90009828259814E-2</v>
      </c>
      <c r="BL15">
        <v>4.9273118966997098E-2</v>
      </c>
      <c r="BM15">
        <v>4.9153907714619499E-2</v>
      </c>
      <c r="BN15">
        <v>4.9183666491129999E-2</v>
      </c>
      <c r="BO15">
        <v>4.9211896434457697E-2</v>
      </c>
      <c r="BP15">
        <v>4.8861778734704001E-2</v>
      </c>
      <c r="BQ15">
        <v>4.8359244261597302E-2</v>
      </c>
      <c r="BR15">
        <v>4.8259895961945201E-2</v>
      </c>
      <c r="BS15">
        <v>4.7713228344618497E-2</v>
      </c>
      <c r="BT15">
        <v>4.6663403520044798E-2</v>
      </c>
      <c r="BU15">
        <v>4.6722968463998003E-2</v>
      </c>
      <c r="BV15">
        <v>4.6567692627415301E-2</v>
      </c>
      <c r="BW15">
        <v>4.7149979495599001E-2</v>
      </c>
      <c r="BX15">
        <v>4.7436300347762E-2</v>
      </c>
      <c r="BY15">
        <v>4.7318254429676E-2</v>
      </c>
      <c r="BZ15">
        <v>4.6477091370637803E-2</v>
      </c>
      <c r="CA15">
        <v>4.5508834941980998E-2</v>
      </c>
      <c r="CB15">
        <v>4.5637387258128201E-2</v>
      </c>
      <c r="CC15">
        <v>4.5442637231435802E-2</v>
      </c>
      <c r="CD15">
        <v>4.4526692661065299E-2</v>
      </c>
      <c r="CE15">
        <v>4.41854067730292E-2</v>
      </c>
      <c r="CF15">
        <v>4.28782697142314E-2</v>
      </c>
      <c r="CG15">
        <v>4.2619840349245298E-2</v>
      </c>
    </row>
    <row r="16" spans="1:85" hidden="1" x14ac:dyDescent="0.25">
      <c r="A16" t="s">
        <v>57</v>
      </c>
      <c r="B16" t="s">
        <v>39</v>
      </c>
      <c r="C16" s="3">
        <v>6.7965723509434001E-2</v>
      </c>
      <c r="D16" s="3">
        <v>6.7318067477941196E-2</v>
      </c>
      <c r="E16" s="3">
        <v>6.7318067477941196E-2</v>
      </c>
      <c r="F16" s="3">
        <v>6.7318067477941196E-2</v>
      </c>
      <c r="G16" s="3">
        <v>6.3365274005E-2</v>
      </c>
      <c r="H16" s="3">
        <v>5.7460227272727302E-2</v>
      </c>
      <c r="I16" s="3">
        <v>6.4399999999999999E-2</v>
      </c>
      <c r="J16" s="3">
        <v>6.6340199335548203E-2</v>
      </c>
      <c r="K16" s="3">
        <v>6.5864953271027996E-2</v>
      </c>
      <c r="L16" s="3">
        <v>6.6604156479217594E-2</v>
      </c>
      <c r="M16" s="3">
        <v>6.6180303030303006E-2</v>
      </c>
      <c r="N16" s="3">
        <v>6.0541111111111101E-2</v>
      </c>
      <c r="O16" s="3">
        <v>6.1258741258741298E-2</v>
      </c>
      <c r="P16" s="3">
        <v>6.1016917922948097E-2</v>
      </c>
      <c r="Q16" s="3">
        <v>6.22587684069612E-2</v>
      </c>
      <c r="R16" s="3">
        <v>5.9647480620155E-2</v>
      </c>
      <c r="S16" s="3">
        <v>5.7648479729729703E-2</v>
      </c>
      <c r="T16" s="3">
        <v>5.4470279971285E-2</v>
      </c>
      <c r="U16" s="3">
        <v>4.9131750183197001E-2</v>
      </c>
      <c r="V16" s="3">
        <v>4.9381859630104601E-2</v>
      </c>
      <c r="W16" s="3">
        <v>4.9174221958888001E-2</v>
      </c>
      <c r="X16">
        <v>4.8595274620421902E-2</v>
      </c>
      <c r="Y16">
        <v>5.01564599703819E-2</v>
      </c>
      <c r="Z16">
        <v>4.8397387696483697E-2</v>
      </c>
      <c r="AA16">
        <v>4.8258372202773001E-2</v>
      </c>
      <c r="AB16">
        <v>5.0765894209917402E-2</v>
      </c>
      <c r="AC16">
        <v>5.1583503137755102E-2</v>
      </c>
      <c r="AD16">
        <v>5.5223535897967503E-2</v>
      </c>
      <c r="AE16">
        <v>5.4636350676103201E-2</v>
      </c>
      <c r="AF16">
        <v>5.3587519441594102E-2</v>
      </c>
      <c r="AG16">
        <v>5.2470854664747303E-2</v>
      </c>
      <c r="AH16">
        <v>4.5199792782738099E-2</v>
      </c>
      <c r="AI16">
        <v>4.8283647730487801E-2</v>
      </c>
      <c r="AJ16">
        <v>4.2798963845303899E-2</v>
      </c>
      <c r="AK16">
        <v>4.3159201667752403E-2</v>
      </c>
      <c r="AL16">
        <v>4.4004520964539003E-2</v>
      </c>
      <c r="AM16">
        <v>4.8568728104046201E-2</v>
      </c>
      <c r="AN16">
        <v>5.88149186256781E-2</v>
      </c>
      <c r="AO16">
        <v>5.8537353079904597E-2</v>
      </c>
      <c r="AP16">
        <v>5.6819127444748901E-2</v>
      </c>
      <c r="AQ16">
        <v>5.7358073329587998E-2</v>
      </c>
      <c r="AR16">
        <v>5.5395454062718903E-2</v>
      </c>
      <c r="AS16">
        <v>5.5359287245283002E-2</v>
      </c>
      <c r="AT16">
        <v>5.60261345104167E-2</v>
      </c>
      <c r="AU16">
        <v>5.28339841246993E-2</v>
      </c>
      <c r="AV16">
        <v>5.2413667416701497E-2</v>
      </c>
      <c r="AW16">
        <v>5.0732979417433002E-2</v>
      </c>
      <c r="AX16">
        <v>4.9150526414263103E-2</v>
      </c>
      <c r="AY16">
        <v>4.8255103859901997E-2</v>
      </c>
      <c r="AZ16">
        <v>4.6362722879883099E-2</v>
      </c>
      <c r="BA16">
        <v>4.5592950127415002E-2</v>
      </c>
      <c r="BB16">
        <v>4.5244788829335497E-2</v>
      </c>
      <c r="BC16">
        <v>4.4613515281217202E-2</v>
      </c>
      <c r="BD16">
        <v>4.3963081654386497E-2</v>
      </c>
      <c r="BE16">
        <v>4.4161528582053203E-2</v>
      </c>
      <c r="BF16">
        <v>4.2033994708209399E-2</v>
      </c>
      <c r="BG16">
        <v>4.1755220651676798E-2</v>
      </c>
      <c r="BH16">
        <v>4.1545113294470602E-2</v>
      </c>
      <c r="BI16">
        <v>4.05642438624279E-2</v>
      </c>
      <c r="BJ16">
        <v>4.2628648341884998E-2</v>
      </c>
      <c r="BK16">
        <v>4.3453961693632602E-2</v>
      </c>
      <c r="BL16">
        <v>4.2818772823513401E-2</v>
      </c>
      <c r="BM16">
        <v>4.2900480091807101E-2</v>
      </c>
      <c r="BN16">
        <v>4.29421812771121E-2</v>
      </c>
      <c r="BO16">
        <v>4.3328519834279197E-2</v>
      </c>
      <c r="BP16">
        <v>4.4120047928029198E-2</v>
      </c>
      <c r="BQ16">
        <v>4.4515762236505503E-2</v>
      </c>
      <c r="BR16">
        <v>4.3636084524977303E-2</v>
      </c>
      <c r="BS16">
        <v>4.2092020965014597E-2</v>
      </c>
      <c r="BT16">
        <v>4.1922156530668699E-2</v>
      </c>
      <c r="BU16">
        <v>4.2312498063632097E-2</v>
      </c>
      <c r="BV16">
        <v>4.1650399799055403E-2</v>
      </c>
      <c r="BW16">
        <v>4.0714588173333302E-2</v>
      </c>
      <c r="BX16">
        <v>3.9703260522203097E-2</v>
      </c>
      <c r="BY16">
        <v>3.9917273862631601E-2</v>
      </c>
      <c r="BZ16">
        <v>3.7057386184111002E-2</v>
      </c>
      <c r="CA16">
        <v>3.7231425866526197E-2</v>
      </c>
      <c r="CB16">
        <v>3.7262878344944503E-2</v>
      </c>
      <c r="CC16">
        <v>3.6970830519524399E-2</v>
      </c>
      <c r="CD16">
        <v>4.0353890171512599E-2</v>
      </c>
      <c r="CE16">
        <v>3.9200236095836297E-2</v>
      </c>
      <c r="CF16">
        <v>3.9283059222744797E-2</v>
      </c>
      <c r="CG16">
        <v>3.9655819377456103E-2</v>
      </c>
    </row>
    <row r="17" spans="1:87" hidden="1" x14ac:dyDescent="0.25">
      <c r="A17" t="s">
        <v>58</v>
      </c>
      <c r="B17" t="s">
        <v>33</v>
      </c>
      <c r="C17" s="3">
        <v>8.3228918099089999E-2</v>
      </c>
      <c r="D17" s="3">
        <v>8.2821169176262199E-2</v>
      </c>
      <c r="E17" s="3">
        <v>8.2123764970059895E-2</v>
      </c>
      <c r="F17" s="3">
        <v>8.0797993783554706E-2</v>
      </c>
      <c r="G17" s="3">
        <v>7.9254542746499901E-2</v>
      </c>
      <c r="H17" s="3">
        <v>7.8732345103264503E-2</v>
      </c>
      <c r="I17" s="3">
        <v>7.8043319019954496E-2</v>
      </c>
      <c r="J17" s="3">
        <v>7.7936006637168195E-2</v>
      </c>
      <c r="K17" s="3">
        <v>7.7306758338209505E-2</v>
      </c>
      <c r="L17" s="3">
        <v>7.3166921542553207E-2</v>
      </c>
      <c r="M17" s="3">
        <v>6.83704589495156E-2</v>
      </c>
      <c r="N17" s="3">
        <v>6.5738022586831493E-2</v>
      </c>
      <c r="O17" s="3">
        <v>6.4599356415478607E-2</v>
      </c>
      <c r="P17" s="3">
        <v>6.40602449920738E-2</v>
      </c>
      <c r="Q17" s="3">
        <v>6.39198623114106E-2</v>
      </c>
      <c r="R17" s="3">
        <v>6.3529876084262707E-2</v>
      </c>
      <c r="S17" s="3">
        <v>6.1912993868335299E-2</v>
      </c>
      <c r="T17" s="3">
        <v>6.1404011240147403E-2</v>
      </c>
      <c r="U17" s="3">
        <v>5.8194525256498299E-2</v>
      </c>
      <c r="V17" s="3">
        <v>5.6465367791983002E-2</v>
      </c>
      <c r="W17" s="3">
        <v>5.5195101457464202E-2</v>
      </c>
      <c r="X17">
        <v>5.3500873740715202E-2</v>
      </c>
      <c r="Y17">
        <v>5.3800849643470899E-2</v>
      </c>
      <c r="Z17">
        <v>5.4331939273940602E-2</v>
      </c>
      <c r="AA17">
        <v>5.4684721674954501E-2</v>
      </c>
      <c r="AB17">
        <v>5.5753891201215398E-2</v>
      </c>
      <c r="AC17">
        <v>5.3704835267306801E-2</v>
      </c>
      <c r="AD17">
        <v>5.3914937952950298E-2</v>
      </c>
      <c r="AE17">
        <v>5.4659741986415301E-2</v>
      </c>
      <c r="AF17">
        <v>5.3494828559389501E-2</v>
      </c>
      <c r="AG17">
        <v>5.5302603458325203E-2</v>
      </c>
      <c r="AH17">
        <v>5.5215785425879599E-2</v>
      </c>
      <c r="AI17">
        <v>5.5610568136670598E-2</v>
      </c>
      <c r="AJ17">
        <v>6.0609420661410299E-2</v>
      </c>
      <c r="AK17">
        <v>6.3213139555000006E-2</v>
      </c>
      <c r="AL17">
        <v>6.3314856569200106E-2</v>
      </c>
      <c r="AM17">
        <v>6.4039796655792999E-2</v>
      </c>
      <c r="AN17">
        <v>6.2279013550973601E-2</v>
      </c>
      <c r="AO17">
        <v>6.1263220886217301E-2</v>
      </c>
      <c r="AP17">
        <v>6.0785660776340102E-2</v>
      </c>
      <c r="AQ17">
        <v>6.0219316728891803E-2</v>
      </c>
      <c r="AR17">
        <v>5.8150134425711902E-2</v>
      </c>
      <c r="AS17">
        <v>5.7212100519194502E-2</v>
      </c>
      <c r="AT17">
        <v>5.5372788266156998E-2</v>
      </c>
      <c r="AU17">
        <v>5.3632529828355098E-2</v>
      </c>
      <c r="AV17">
        <v>5.3925770689048198E-2</v>
      </c>
      <c r="AW17">
        <v>5.29758158986589E-2</v>
      </c>
      <c r="AX17">
        <v>5.1758556063510999E-2</v>
      </c>
      <c r="AY17">
        <v>5.2162886835526903E-2</v>
      </c>
      <c r="AZ17">
        <v>5.1282848617885499E-2</v>
      </c>
      <c r="BA17">
        <v>5.0839675281589301E-2</v>
      </c>
      <c r="BB17">
        <v>5.1286166401753402E-2</v>
      </c>
      <c r="BC17">
        <v>5.1462333757139697E-2</v>
      </c>
      <c r="BD17">
        <v>5.3078710132765002E-2</v>
      </c>
      <c r="BE17">
        <v>5.2737187813859603E-2</v>
      </c>
      <c r="BF17">
        <v>5.2130735489726E-2</v>
      </c>
      <c r="BG17">
        <v>5.1524302983924901E-2</v>
      </c>
      <c r="BH17">
        <v>5.0005803798817999E-2</v>
      </c>
      <c r="BI17">
        <v>5.04989476936882E-2</v>
      </c>
      <c r="BJ17">
        <v>5.0127061188728901E-2</v>
      </c>
      <c r="BK17">
        <v>5.0556704235417103E-2</v>
      </c>
      <c r="BL17">
        <v>5.1242559967559699E-2</v>
      </c>
      <c r="BM17">
        <v>5.0581168265115502E-2</v>
      </c>
      <c r="BN17">
        <v>5.0647033727657498E-2</v>
      </c>
      <c r="BO17">
        <v>4.9874988507493501E-2</v>
      </c>
      <c r="BP17">
        <v>4.9837545628735699E-2</v>
      </c>
      <c r="BQ17">
        <v>5.0182428689634503E-2</v>
      </c>
      <c r="BR17">
        <v>4.9288079822920598E-2</v>
      </c>
      <c r="BS17">
        <v>4.9143966168592498E-2</v>
      </c>
      <c r="BT17">
        <v>4.8534813228310998E-2</v>
      </c>
      <c r="BU17">
        <v>4.7762370028326999E-2</v>
      </c>
      <c r="BV17">
        <v>4.7293187709672897E-2</v>
      </c>
      <c r="BW17">
        <v>4.7342371919542797E-2</v>
      </c>
      <c r="BX17">
        <v>4.7038270891080099E-2</v>
      </c>
      <c r="BY17">
        <v>4.6614881936956301E-2</v>
      </c>
      <c r="BZ17">
        <v>4.6236215951768501E-2</v>
      </c>
      <c r="CA17">
        <v>4.5824112249984998E-2</v>
      </c>
      <c r="CB17">
        <v>4.5273702979702297E-2</v>
      </c>
      <c r="CC17">
        <v>4.5097731248818898E-2</v>
      </c>
      <c r="CD17">
        <v>4.46698719822229E-2</v>
      </c>
      <c r="CE17">
        <v>4.3796190991251698E-2</v>
      </c>
      <c r="CF17">
        <v>4.35023966886878E-2</v>
      </c>
      <c r="CG17">
        <v>4.1980557011838497E-2</v>
      </c>
    </row>
    <row r="18" spans="1:87" hidden="1" x14ac:dyDescent="0.25">
      <c r="A18" t="s">
        <v>59</v>
      </c>
      <c r="B18" t="s">
        <v>38</v>
      </c>
      <c r="C18" s="3">
        <v>8.1000000000000003E-2</v>
      </c>
      <c r="D18" s="3">
        <v>8.2718018018017994E-2</v>
      </c>
      <c r="E18" s="3">
        <v>8.5360029069767404E-2</v>
      </c>
      <c r="F18" s="3">
        <v>8.5360029069767404E-2</v>
      </c>
      <c r="G18" s="3">
        <v>8.4502619497704601E-2</v>
      </c>
      <c r="H18" s="3">
        <v>8.5728606841844301E-2</v>
      </c>
      <c r="I18" s="3">
        <v>8.1963097949886099E-2</v>
      </c>
      <c r="J18" s="3">
        <v>8.1263339070568E-2</v>
      </c>
      <c r="K18" s="3">
        <v>8.3093366266760796E-2</v>
      </c>
      <c r="L18" s="3">
        <v>8.3091883706844394E-2</v>
      </c>
      <c r="M18" s="3">
        <v>8.0417969138875098E-2</v>
      </c>
      <c r="N18" s="3">
        <v>8.0508373590982299E-2</v>
      </c>
      <c r="O18" s="3">
        <v>7.6447475508666193E-2</v>
      </c>
      <c r="P18" s="3">
        <v>7.9945871559632994E-2</v>
      </c>
      <c r="Q18" s="3">
        <v>8.2456645161290296E-2</v>
      </c>
      <c r="R18" s="3">
        <v>7.7794360603653703E-2</v>
      </c>
      <c r="S18" s="3">
        <v>7.7964950401511607E-2</v>
      </c>
      <c r="T18" s="3">
        <v>7.1417980636237902E-2</v>
      </c>
      <c r="U18" s="3">
        <v>6.8861379928315397E-2</v>
      </c>
      <c r="V18" s="3">
        <v>6.7071548821548796E-2</v>
      </c>
      <c r="W18" s="3">
        <v>6.9311488460046797E-2</v>
      </c>
      <c r="X18">
        <v>7.1335495158814294E-2</v>
      </c>
      <c r="Y18">
        <v>7.3377193493594603E-2</v>
      </c>
      <c r="Z18">
        <v>7.5563850541390698E-2</v>
      </c>
      <c r="AA18">
        <v>7.51955575854103E-2</v>
      </c>
      <c r="AB18">
        <v>7.1413085802017204E-2</v>
      </c>
      <c r="AC18">
        <v>7.06063727392197E-2</v>
      </c>
      <c r="AD18">
        <v>6.9322215912326707E-2</v>
      </c>
      <c r="AE18">
        <v>6.9967459868220505E-2</v>
      </c>
      <c r="AF18">
        <v>8.2980022833247805E-2</v>
      </c>
      <c r="AG18">
        <v>8.8139605955185704E-2</v>
      </c>
      <c r="AH18">
        <v>9.1729402390438294E-2</v>
      </c>
      <c r="AI18">
        <v>9.1283706563706601E-2</v>
      </c>
      <c r="AJ18">
        <v>8.1018518518518504E-2</v>
      </c>
      <c r="AK18">
        <v>7.5380789754535799E-2</v>
      </c>
      <c r="AL18">
        <v>7.5380789754535799E-2</v>
      </c>
      <c r="AM18">
        <v>7.2589640768588107E-2</v>
      </c>
      <c r="AN18">
        <v>7.3761764705882304E-2</v>
      </c>
      <c r="AO18">
        <v>6.9205047342295795E-2</v>
      </c>
      <c r="AP18">
        <v>6.8946343473142005E-2</v>
      </c>
      <c r="AQ18">
        <v>6.9067093169622604E-2</v>
      </c>
      <c r="AR18">
        <v>7.0477623945068693E-2</v>
      </c>
      <c r="AS18">
        <v>6.9980685151064898E-2</v>
      </c>
      <c r="AT18">
        <v>6.9137819994117694E-2</v>
      </c>
      <c r="AU18">
        <v>6.9774504431666204E-2</v>
      </c>
      <c r="AV18">
        <v>6.9084278808982394E-2</v>
      </c>
      <c r="AW18">
        <v>6.7648513506334301E-2</v>
      </c>
      <c r="AX18">
        <v>6.9018493926817498E-2</v>
      </c>
      <c r="AY18">
        <v>6.7805278819539502E-2</v>
      </c>
      <c r="AZ18">
        <v>6.5010990874730001E-2</v>
      </c>
      <c r="BA18">
        <v>6.7103058922062697E-2</v>
      </c>
      <c r="BB18">
        <v>6.7416623524961805E-2</v>
      </c>
      <c r="BC18">
        <v>6.6964512606676296E-2</v>
      </c>
      <c r="BD18">
        <v>6.74040862746835E-2</v>
      </c>
      <c r="BE18">
        <v>6.7532203388192602E-2</v>
      </c>
      <c r="BF18">
        <v>6.8361031885635401E-2</v>
      </c>
      <c r="BG18">
        <v>6.7509720352185595E-2</v>
      </c>
      <c r="BH18">
        <v>6.5752168084452597E-2</v>
      </c>
      <c r="BI18">
        <v>6.8680846769052104E-2</v>
      </c>
      <c r="BJ18">
        <v>6.8265005230373904E-2</v>
      </c>
      <c r="BK18">
        <v>6.7320411578066106E-2</v>
      </c>
      <c r="BL18">
        <v>6.6831070594560699E-2</v>
      </c>
      <c r="BM18">
        <v>6.2770257518299302E-2</v>
      </c>
      <c r="BN18">
        <v>6.3040713394312997E-2</v>
      </c>
      <c r="BO18">
        <v>6.1852399676923103E-2</v>
      </c>
      <c r="BP18">
        <v>6.2012194639475902E-2</v>
      </c>
      <c r="BQ18">
        <v>6.2810215405184694E-2</v>
      </c>
      <c r="BR18">
        <v>6.1560682476352699E-2</v>
      </c>
      <c r="BS18">
        <v>6.2897575150927101E-2</v>
      </c>
      <c r="BT18">
        <v>6.2667724975985203E-2</v>
      </c>
      <c r="BU18">
        <v>6.2019935887161801E-2</v>
      </c>
      <c r="BV18">
        <v>6.24381759622928E-2</v>
      </c>
      <c r="BW18">
        <v>6.1637320614685E-2</v>
      </c>
      <c r="BX18">
        <v>6.0842237960526298E-2</v>
      </c>
      <c r="BY18">
        <v>6.0678229570017901E-2</v>
      </c>
      <c r="BZ18">
        <v>5.8756498806602601E-2</v>
      </c>
      <c r="CA18">
        <v>5.9446804736778103E-2</v>
      </c>
      <c r="CB18">
        <v>5.8121050112377698E-2</v>
      </c>
      <c r="CC18">
        <v>5.76632451173986E-2</v>
      </c>
      <c r="CD18">
        <v>5.7692343956792902E-2</v>
      </c>
      <c r="CE18">
        <v>5.42185220209161E-2</v>
      </c>
      <c r="CF18">
        <v>5.5097318312706499E-2</v>
      </c>
      <c r="CG18">
        <v>5.3355687826240103E-2</v>
      </c>
    </row>
    <row r="19" spans="1:87" hidden="1" x14ac:dyDescent="0.25">
      <c r="A19" t="s">
        <v>60</v>
      </c>
      <c r="B19" t="s">
        <v>29</v>
      </c>
      <c r="C19" s="3">
        <v>8.6099999999999996E-2</v>
      </c>
      <c r="D19" s="3">
        <v>8.6611604278074905E-2</v>
      </c>
      <c r="E19" s="3">
        <v>8.7316288288288302E-2</v>
      </c>
      <c r="F19" s="3">
        <v>8.9404469171835102E-2</v>
      </c>
      <c r="G19" s="3">
        <v>8.8457716535433106E-2</v>
      </c>
      <c r="H19" s="3">
        <v>8.73219734345351E-2</v>
      </c>
      <c r="I19" s="3">
        <v>8.5740032590983201E-2</v>
      </c>
      <c r="J19" s="3">
        <v>8.2533103448275899E-2</v>
      </c>
      <c r="K19" s="3">
        <v>8.1678334631697394E-2</v>
      </c>
      <c r="L19" s="3">
        <v>8.0273883077920993E-2</v>
      </c>
      <c r="M19" s="3">
        <v>7.9580474559278094E-2</v>
      </c>
      <c r="N19" s="3">
        <v>7.89203630463442E-2</v>
      </c>
      <c r="O19" s="3">
        <v>7.6642920612650503E-2</v>
      </c>
      <c r="P19" s="3">
        <v>7.1258961501132298E-2</v>
      </c>
      <c r="Q19" s="3">
        <v>7.1910980454473195E-2</v>
      </c>
      <c r="R19" s="3">
        <v>6.8007844251811805E-2</v>
      </c>
      <c r="S19" s="3">
        <v>6.8449791252485098E-2</v>
      </c>
      <c r="T19" s="3">
        <v>6.9413543797243196E-2</v>
      </c>
      <c r="U19" s="3">
        <v>6.5249319224507898E-2</v>
      </c>
      <c r="V19" s="3">
        <v>6.3319946257295104E-2</v>
      </c>
      <c r="W19" s="3">
        <v>5.9377020985010701E-2</v>
      </c>
      <c r="X19">
        <v>5.8729165093158502E-2</v>
      </c>
      <c r="Y19">
        <v>5.8683868783847098E-2</v>
      </c>
      <c r="Z19">
        <v>5.9791116212407999E-2</v>
      </c>
      <c r="AA19">
        <v>6.4747753043617698E-2</v>
      </c>
      <c r="AB19">
        <v>6.0486427562152598E-2</v>
      </c>
      <c r="AC19">
        <v>6.0676849237290699E-2</v>
      </c>
      <c r="AD19">
        <v>6.1866484435555501E-2</v>
      </c>
      <c r="AE19">
        <v>6.0173606709884697E-2</v>
      </c>
      <c r="AF19">
        <v>6.5918150171298096E-2</v>
      </c>
      <c r="AG19">
        <v>6.5477439999999998E-2</v>
      </c>
      <c r="AH19">
        <v>7.0095081967213105E-2</v>
      </c>
      <c r="AI19">
        <v>6.7765195027861103E-2</v>
      </c>
      <c r="AJ19">
        <v>7.1598539325842703E-2</v>
      </c>
      <c r="AK19">
        <v>7.2420778072502204E-2</v>
      </c>
      <c r="AL19">
        <v>7.3056542372881395E-2</v>
      </c>
      <c r="AM19">
        <v>7.5758540042522998E-2</v>
      </c>
      <c r="AN19">
        <v>7.3275350140055998E-2</v>
      </c>
      <c r="AO19">
        <v>7.2724383410346594E-2</v>
      </c>
      <c r="AP19">
        <v>7.2496768645307005E-2</v>
      </c>
      <c r="AQ19">
        <v>7.3081646437424097E-2</v>
      </c>
      <c r="AR19">
        <v>7.0963839732521905E-2</v>
      </c>
      <c r="AS19">
        <v>6.9852224266225199E-2</v>
      </c>
      <c r="AT19">
        <v>6.8753044954560694E-2</v>
      </c>
      <c r="AU19">
        <v>6.6018523091052897E-2</v>
      </c>
      <c r="AV19">
        <v>6.4912685459364003E-2</v>
      </c>
      <c r="AW19">
        <v>6.3923833097817795E-2</v>
      </c>
      <c r="AX19">
        <v>6.42223635904762E-2</v>
      </c>
      <c r="AY19">
        <v>6.5437511697473805E-2</v>
      </c>
      <c r="AZ19">
        <v>6.6142529992341201E-2</v>
      </c>
      <c r="BA19">
        <v>6.7600569709871203E-2</v>
      </c>
      <c r="BB19">
        <v>6.5870714582313195E-2</v>
      </c>
      <c r="BC19">
        <v>6.6076554510335506E-2</v>
      </c>
      <c r="BD19">
        <v>6.5959480082175795E-2</v>
      </c>
      <c r="BE19">
        <v>6.6736752578205299E-2</v>
      </c>
      <c r="BF19">
        <v>6.6198302040608795E-2</v>
      </c>
      <c r="BG19">
        <v>6.4087578108147802E-2</v>
      </c>
      <c r="BH19">
        <v>6.2967711884959005E-2</v>
      </c>
      <c r="BI19">
        <v>6.1181001577461598E-2</v>
      </c>
      <c r="BJ19">
        <v>5.9885043191579702E-2</v>
      </c>
      <c r="BK19">
        <v>6.0310518790960402E-2</v>
      </c>
      <c r="BL19">
        <v>5.9704935771591E-2</v>
      </c>
      <c r="BM19">
        <v>5.7986457526212502E-2</v>
      </c>
      <c r="BN19">
        <v>5.7416560180939297E-2</v>
      </c>
      <c r="BO19">
        <v>5.7249651413787898E-2</v>
      </c>
      <c r="BP19">
        <v>5.7182366841290001E-2</v>
      </c>
      <c r="BQ19">
        <v>5.7905566896830997E-2</v>
      </c>
      <c r="BR19">
        <v>5.6903971129237799E-2</v>
      </c>
      <c r="BS19">
        <v>5.6594792339132699E-2</v>
      </c>
      <c r="BT19">
        <v>5.5642673005067603E-2</v>
      </c>
      <c r="BU19">
        <v>5.5447393669435102E-2</v>
      </c>
      <c r="BV19">
        <v>5.5393349253188201E-2</v>
      </c>
      <c r="BW19">
        <v>5.5004552748537501E-2</v>
      </c>
      <c r="BX19">
        <v>5.4383971216208103E-2</v>
      </c>
      <c r="BY19">
        <v>5.2982384077433102E-2</v>
      </c>
      <c r="BZ19">
        <v>5.2244597702788602E-2</v>
      </c>
      <c r="CA19">
        <v>5.1834522731997998E-2</v>
      </c>
      <c r="CB19">
        <v>5.13087589894487E-2</v>
      </c>
      <c r="CC19">
        <v>5.0425446383192497E-2</v>
      </c>
      <c r="CD19">
        <v>4.88473853391026E-2</v>
      </c>
      <c r="CE19">
        <v>4.84809884028823E-2</v>
      </c>
      <c r="CF19">
        <v>4.8666619662870898E-2</v>
      </c>
      <c r="CG19">
        <v>4.7860483840902399E-2</v>
      </c>
    </row>
    <row r="20" spans="1:87" hidden="1" x14ac:dyDescent="0.25">
      <c r="A20" t="s">
        <v>61</v>
      </c>
      <c r="B20" t="s">
        <v>24</v>
      </c>
      <c r="C20" s="3">
        <v>9.41871373307544E-2</v>
      </c>
      <c r="D20" s="3">
        <v>8.9485943131758103E-2</v>
      </c>
      <c r="E20" s="3">
        <v>8.95228700564972E-2</v>
      </c>
      <c r="F20" s="3">
        <v>8.8804791464597493E-2</v>
      </c>
      <c r="G20" s="3">
        <v>8.6762553342816504E-2</v>
      </c>
      <c r="H20" s="3">
        <v>8.6536061568531594E-2</v>
      </c>
      <c r="I20" s="3">
        <v>8.4965276991050206E-2</v>
      </c>
      <c r="J20" s="3">
        <v>8.1533729569093605E-2</v>
      </c>
      <c r="K20" s="3">
        <v>7.7937186873747497E-2</v>
      </c>
      <c r="L20" s="3">
        <v>7.5783819657744597E-2</v>
      </c>
      <c r="M20" s="3">
        <v>7.1865163890387496E-2</v>
      </c>
      <c r="N20" s="3">
        <v>7.1793599593603805E-2</v>
      </c>
      <c r="O20" s="3">
        <v>6.9807731049757404E-2</v>
      </c>
      <c r="P20" s="3">
        <v>6.9087806067389596E-2</v>
      </c>
      <c r="Q20" s="3">
        <v>6.7168468674836806E-2</v>
      </c>
      <c r="R20" s="3">
        <v>6.5285554118154399E-2</v>
      </c>
      <c r="S20" s="3">
        <v>6.2966660739687E-2</v>
      </c>
      <c r="T20" s="3">
        <v>6.1438396054598297E-2</v>
      </c>
      <c r="U20" s="3">
        <v>5.9936332671781598E-2</v>
      </c>
      <c r="V20" s="3">
        <v>5.7079610448183798E-2</v>
      </c>
      <c r="W20" s="3">
        <v>5.6686566738250899E-2</v>
      </c>
      <c r="X20">
        <v>5.4553005583352597E-2</v>
      </c>
      <c r="Y20">
        <v>5.6005318169671997E-2</v>
      </c>
      <c r="Z20">
        <v>5.9893916237402103E-2</v>
      </c>
      <c r="AA20">
        <v>5.9190280801034799E-2</v>
      </c>
      <c r="AB20">
        <v>5.9273248753818703E-2</v>
      </c>
      <c r="AC20">
        <v>5.7814548786263201E-2</v>
      </c>
      <c r="AD20">
        <v>5.6550714743074902E-2</v>
      </c>
      <c r="AE20">
        <v>5.5202789278077702E-2</v>
      </c>
      <c r="AF20">
        <v>5.36392748302741E-2</v>
      </c>
      <c r="AG20">
        <v>5.4170254319391598E-2</v>
      </c>
      <c r="AH20">
        <v>5.8980217508993397E-2</v>
      </c>
      <c r="AI20">
        <v>6.0603151643908199E-2</v>
      </c>
      <c r="AJ20">
        <v>6.10791733571718E-2</v>
      </c>
      <c r="AK20">
        <v>6.6221623462367304E-2</v>
      </c>
      <c r="AL20">
        <v>6.6536825836332095E-2</v>
      </c>
      <c r="AM20">
        <v>6.6389624557231297E-2</v>
      </c>
      <c r="AN20">
        <v>6.7204291411034206E-2</v>
      </c>
      <c r="AO20">
        <v>6.36493184660651E-2</v>
      </c>
      <c r="AP20">
        <v>6.17983841921989E-2</v>
      </c>
      <c r="AQ20">
        <v>6.1456826354043301E-2</v>
      </c>
      <c r="AR20">
        <v>6.0637757564627602E-2</v>
      </c>
      <c r="AS20">
        <v>6.0026422042142501E-2</v>
      </c>
      <c r="AT20">
        <v>5.8613415713973598E-2</v>
      </c>
      <c r="AU20">
        <v>5.8437236857857303E-2</v>
      </c>
      <c r="AV20">
        <v>5.8395687294054602E-2</v>
      </c>
      <c r="AW20">
        <v>5.6612601089562002E-2</v>
      </c>
      <c r="AX20">
        <v>5.6885440454410602E-2</v>
      </c>
      <c r="AY20">
        <v>5.5488843908671502E-2</v>
      </c>
      <c r="AZ20">
        <v>5.5714644927235601E-2</v>
      </c>
      <c r="BA20">
        <v>5.6490170581822E-2</v>
      </c>
      <c r="BB20">
        <v>5.6753917715180499E-2</v>
      </c>
      <c r="BC20">
        <v>5.8038406159954599E-2</v>
      </c>
      <c r="BD20">
        <v>5.7322291660818703E-2</v>
      </c>
      <c r="BE20">
        <v>5.7360229307776199E-2</v>
      </c>
      <c r="BF20">
        <v>5.60952170186916E-2</v>
      </c>
      <c r="BG20">
        <v>5.55375090153633E-2</v>
      </c>
      <c r="BH20">
        <v>5.46008128344109E-2</v>
      </c>
      <c r="BI20">
        <v>5.4794803947244002E-2</v>
      </c>
      <c r="BJ20">
        <v>5.4728025813493897E-2</v>
      </c>
      <c r="BK20">
        <v>5.4299526521252001E-2</v>
      </c>
      <c r="BL20">
        <v>5.3547647693119697E-2</v>
      </c>
      <c r="BM20">
        <v>5.3810558492702699E-2</v>
      </c>
      <c r="BN20">
        <v>5.36783642779926E-2</v>
      </c>
      <c r="BO20">
        <v>5.4039773585373901E-2</v>
      </c>
      <c r="BP20">
        <v>5.4651214776967202E-2</v>
      </c>
      <c r="BQ20">
        <v>5.3276951129592402E-2</v>
      </c>
      <c r="BR20">
        <v>5.3389030754752001E-2</v>
      </c>
      <c r="BS20">
        <v>5.2395508389839501E-2</v>
      </c>
      <c r="BT20">
        <v>5.25072370276429E-2</v>
      </c>
      <c r="BU20">
        <v>5.3073458252227201E-2</v>
      </c>
      <c r="BV20">
        <v>5.2957804018772703E-2</v>
      </c>
      <c r="BW20">
        <v>5.4134390416846603E-2</v>
      </c>
      <c r="BX20">
        <v>5.4068154763982801E-2</v>
      </c>
      <c r="BY20">
        <v>5.35135393066496E-2</v>
      </c>
      <c r="BZ20">
        <v>5.3001447081666E-2</v>
      </c>
      <c r="CA20">
        <v>5.1854529023143199E-2</v>
      </c>
      <c r="CB20">
        <v>5.0803662713375199E-2</v>
      </c>
      <c r="CC20">
        <v>4.9575199279579998E-2</v>
      </c>
      <c r="CD20">
        <v>4.8790101872607801E-2</v>
      </c>
      <c r="CE20">
        <v>4.8424698996114103E-2</v>
      </c>
      <c r="CF20">
        <v>4.7959410008745401E-2</v>
      </c>
      <c r="CG20">
        <v>4.6838490123922903E-2</v>
      </c>
    </row>
    <row r="21" spans="1:87" hidden="1" x14ac:dyDescent="0.25">
      <c r="A21" t="s">
        <v>128</v>
      </c>
      <c r="B21" t="s">
        <v>124</v>
      </c>
      <c r="C21" s="3">
        <v>8.9058275058275099E-2</v>
      </c>
      <c r="D21" s="3">
        <v>8.0741356255969399E-2</v>
      </c>
      <c r="E21" s="3">
        <v>8.0539662821650398E-2</v>
      </c>
      <c r="F21" s="3">
        <v>8.1976092333058498E-2</v>
      </c>
      <c r="G21" s="3">
        <v>7.8100765306122394E-2</v>
      </c>
      <c r="H21" s="3">
        <v>8.5555028462998103E-2</v>
      </c>
      <c r="I21" s="3">
        <v>8.6423014354067004E-2</v>
      </c>
      <c r="J21" s="3">
        <v>8.6461882716049404E-2</v>
      </c>
      <c r="K21" s="3">
        <v>8.4821681810083704E-2</v>
      </c>
      <c r="L21" s="3">
        <v>8.4140504334121402E-2</v>
      </c>
      <c r="M21" s="3">
        <v>8.1997807843808904E-2</v>
      </c>
      <c r="N21" s="3">
        <v>8.0773477812177502E-2</v>
      </c>
      <c r="O21" s="3">
        <v>7.7533163501621094E-2</v>
      </c>
      <c r="P21" s="3">
        <v>7.7956710872920804E-2</v>
      </c>
      <c r="Q21" s="3">
        <v>7.7885334593328595E-2</v>
      </c>
      <c r="R21" s="3">
        <v>7.2804009827804106E-2</v>
      </c>
      <c r="S21" s="3">
        <v>7.5668146553662996E-2</v>
      </c>
      <c r="T21" s="3">
        <v>7.2781293706293701E-2</v>
      </c>
      <c r="U21" s="3">
        <v>7.1924215322308499E-2</v>
      </c>
      <c r="V21" s="3">
        <v>7.6305209374584196E-2</v>
      </c>
      <c r="W21" s="3">
        <v>7.4627723435749402E-2</v>
      </c>
      <c r="X21" s="6">
        <v>7.5513300355720597E-2</v>
      </c>
      <c r="Y21" s="6">
        <v>7.3262452357941807E-2</v>
      </c>
      <c r="Z21" s="6">
        <v>6.5612826590505699E-2</v>
      </c>
      <c r="AA21" s="6">
        <v>6.6789691495512796E-2</v>
      </c>
      <c r="AB21" s="6">
        <v>6.7042577499016598E-2</v>
      </c>
      <c r="AC21" s="6">
        <v>6.7522001715486099E-2</v>
      </c>
      <c r="AD21" s="6">
        <v>7.1674609922927998E-2</v>
      </c>
      <c r="AE21" s="6">
        <v>7.1783531685492605E-2</v>
      </c>
      <c r="AF21" s="6">
        <v>7.4914251465903706E-2</v>
      </c>
      <c r="AG21" s="6">
        <v>7.7251316595223496E-2</v>
      </c>
      <c r="AH21" s="6">
        <v>7.1972986900082594E-2</v>
      </c>
      <c r="AI21" s="6">
        <v>7.0732383844092597E-2</v>
      </c>
      <c r="AJ21" s="6">
        <v>7.0549768721311495E-2</v>
      </c>
      <c r="AK21" s="6">
        <v>6.5660070371428597E-2</v>
      </c>
      <c r="AL21" s="6">
        <v>6.8136462765799294E-2</v>
      </c>
      <c r="AM21" s="6">
        <v>6.8136462765799294E-2</v>
      </c>
      <c r="AN21" s="6">
        <v>6.7547378454828694E-2</v>
      </c>
      <c r="AO21" s="6">
        <v>6.8300806823340096E-2</v>
      </c>
      <c r="AP21" s="6">
        <v>6.6593458214626394E-2</v>
      </c>
      <c r="AQ21" s="6">
        <v>6.8888435912693502E-2</v>
      </c>
      <c r="AR21" s="6">
        <v>6.5451999535616104E-2</v>
      </c>
      <c r="AS21" s="6">
        <v>6.1725284990439798E-2</v>
      </c>
      <c r="AT21" s="6">
        <v>6.1937714226386102E-2</v>
      </c>
      <c r="AU21" s="6">
        <v>5.9879650659762598E-2</v>
      </c>
      <c r="AV21" s="6">
        <v>6.2516449701720794E-2</v>
      </c>
      <c r="AW21" s="6">
        <v>6.4691214702214103E-2</v>
      </c>
      <c r="AX21" s="6">
        <v>6.4211930266140804E-2</v>
      </c>
      <c r="AY21" s="6">
        <v>6.3826327305090802E-2</v>
      </c>
      <c r="AZ21" s="6">
        <v>6.3440805390431898E-2</v>
      </c>
      <c r="BA21" s="6">
        <v>6.3389160230746602E-2</v>
      </c>
      <c r="BB21" s="6">
        <v>6.1045076979669897E-2</v>
      </c>
      <c r="BC21" s="6">
        <v>6.0257228131667097E-2</v>
      </c>
      <c r="BD21" s="6">
        <v>5.8570843436090203E-2</v>
      </c>
      <c r="BE21" s="6">
        <v>5.8904644857164103E-2</v>
      </c>
      <c r="BF21" s="6">
        <v>5.92780511170087E-2</v>
      </c>
      <c r="BG21" s="6">
        <v>5.8360071834181397E-2</v>
      </c>
      <c r="BH21" s="6">
        <v>5.8537428336514603E-2</v>
      </c>
      <c r="BI21" s="6">
        <v>5.8700220779099303E-2</v>
      </c>
      <c r="BJ21" s="6">
        <v>5.9211996854931698E-2</v>
      </c>
      <c r="BK21" s="6">
        <v>5.97593436893568E-2</v>
      </c>
      <c r="BL21" s="6">
        <v>5.87255594144298E-2</v>
      </c>
      <c r="BM21" s="6">
        <v>5.7846552764668997E-2</v>
      </c>
      <c r="BN21" s="6">
        <v>5.74467499792123E-2</v>
      </c>
      <c r="BO21" s="6">
        <v>5.7487644520446898E-2</v>
      </c>
      <c r="BP21" s="6">
        <v>5.81316172998095E-2</v>
      </c>
      <c r="BQ21" s="6">
        <v>5.70656399622037E-2</v>
      </c>
      <c r="BR21" s="6">
        <v>5.6155174283874301E-2</v>
      </c>
      <c r="BS21" s="6">
        <v>5.5936081349802103E-2</v>
      </c>
      <c r="BT21" s="6">
        <v>5.5615049406390102E-2</v>
      </c>
      <c r="BU21" s="6">
        <v>5.6178859941395203E-2</v>
      </c>
      <c r="BV21" s="6">
        <v>5.6085846825975602E-2</v>
      </c>
      <c r="BW21" s="6">
        <v>5.5166768046089998E-2</v>
      </c>
      <c r="BX21" s="6">
        <v>5.4950060932386302E-2</v>
      </c>
      <c r="BY21" s="6">
        <v>5.4312965413887498E-2</v>
      </c>
      <c r="BZ21" s="6">
        <v>5.3598585989643101E-2</v>
      </c>
      <c r="CA21" s="6">
        <v>5.3321043642432397E-2</v>
      </c>
      <c r="CB21" s="6">
        <v>5.2531654903979798E-2</v>
      </c>
      <c r="CC21" s="6">
        <v>5.0979075825516203E-2</v>
      </c>
      <c r="CD21" s="6">
        <v>4.95330529376811E-2</v>
      </c>
      <c r="CE21" s="6">
        <v>4.8802868119752998E-2</v>
      </c>
      <c r="CF21" s="6">
        <v>4.81787180740142E-2</v>
      </c>
      <c r="CG21" s="6">
        <v>4.8100262187196902E-2</v>
      </c>
    </row>
    <row r="22" spans="1:87" hidden="1" x14ac:dyDescent="0.25">
      <c r="A22" t="s">
        <v>131</v>
      </c>
      <c r="B22" s="5" t="s">
        <v>130</v>
      </c>
      <c r="C22" s="3" t="s">
        <v>23</v>
      </c>
      <c r="D22" s="3">
        <v>9.4500000000000001E-2</v>
      </c>
      <c r="E22" s="3">
        <v>8.8430232558139504E-2</v>
      </c>
      <c r="F22" s="3">
        <v>8.8288498402555898E-2</v>
      </c>
      <c r="G22" s="3">
        <v>8.80185701830863E-2</v>
      </c>
      <c r="H22" s="3">
        <v>7.7888143382352906E-2</v>
      </c>
      <c r="I22" s="3">
        <v>7.8847770398481995E-2</v>
      </c>
      <c r="J22" s="3">
        <v>7.8856223776223797E-2</v>
      </c>
      <c r="K22" s="3">
        <v>7.9065267459138194E-2</v>
      </c>
      <c r="L22" s="3">
        <v>7.8584501172180202E-2</v>
      </c>
      <c r="M22" s="3">
        <v>7.7290037493304806E-2</v>
      </c>
      <c r="N22" s="3">
        <v>7.6163803519831902E-2</v>
      </c>
      <c r="O22" s="3">
        <v>7.6029494927518398E-2</v>
      </c>
      <c r="P22" s="3">
        <v>7.0615154835737506E-2</v>
      </c>
      <c r="Q22" s="3">
        <v>6.5137755059260602E-2</v>
      </c>
      <c r="R22" s="3">
        <v>6.4818904713003694E-2</v>
      </c>
      <c r="S22" s="3">
        <v>6.4928864986354196E-2</v>
      </c>
      <c r="T22" s="3">
        <v>6.6079415326068106E-2</v>
      </c>
      <c r="U22" s="3">
        <v>6.8487157894736805E-2</v>
      </c>
      <c r="V22" s="3">
        <v>6.6983843036109103E-2</v>
      </c>
      <c r="W22" s="3">
        <v>6.6213716138878304E-2</v>
      </c>
      <c r="X22" s="6">
        <v>6.6787347427926594E-2</v>
      </c>
      <c r="Y22" s="6">
        <v>6.9928099253710893E-2</v>
      </c>
      <c r="Z22" s="6">
        <v>7.2800522979539095E-2</v>
      </c>
      <c r="AA22" s="6">
        <v>7.4413769634318505E-2</v>
      </c>
      <c r="AB22" s="6">
        <v>7.0083210997888098E-2</v>
      </c>
      <c r="AC22" s="6">
        <v>6.8670025509546803E-2</v>
      </c>
      <c r="AD22" s="6">
        <v>6.7288987971764705E-2</v>
      </c>
      <c r="AE22" s="6">
        <v>6.4829736818785996E-2</v>
      </c>
      <c r="AF22" s="6">
        <v>7.1669607734806601E-2</v>
      </c>
      <c r="AG22" s="6">
        <v>7.3977116704805501E-2</v>
      </c>
      <c r="AH22" s="6">
        <v>8.0456182472989204E-2</v>
      </c>
      <c r="AI22" s="6">
        <v>8.66822202948829E-2</v>
      </c>
      <c r="AJ22" s="6">
        <v>8.3708025776215597E-2</v>
      </c>
      <c r="AK22" s="6">
        <v>8.4484864165588605E-2</v>
      </c>
      <c r="AL22" s="6">
        <v>8.0320403022670003E-2</v>
      </c>
      <c r="AM22" s="6">
        <v>7.2206640106241698E-2</v>
      </c>
      <c r="AN22" s="6">
        <v>6.5797048611111103E-2</v>
      </c>
      <c r="AO22" s="6">
        <v>6.6272976334951494E-2</v>
      </c>
      <c r="AP22" s="6">
        <v>6.5636396874872799E-2</v>
      </c>
      <c r="AQ22" s="6">
        <v>6.2947455965311594E-2</v>
      </c>
      <c r="AR22" s="6">
        <v>6.4769820076350695E-2</v>
      </c>
      <c r="AS22" s="6">
        <v>6.1096818099759899E-2</v>
      </c>
      <c r="AT22" s="6">
        <v>6.1095932437070899E-2</v>
      </c>
      <c r="AU22" s="6">
        <v>6.3867056963875596E-2</v>
      </c>
      <c r="AV22" s="6">
        <v>6.4741362019758497E-2</v>
      </c>
      <c r="AW22" s="6">
        <v>6.7018838716514595E-2</v>
      </c>
      <c r="AX22" s="6">
        <v>6.6962982006557398E-2</v>
      </c>
      <c r="AY22" s="6">
        <v>6.5536466378873198E-2</v>
      </c>
      <c r="AZ22" s="6">
        <v>6.4700936678537893E-2</v>
      </c>
      <c r="BA22" s="6">
        <v>6.6352562351897099E-2</v>
      </c>
      <c r="BB22" s="6">
        <v>6.7167976366605597E-2</v>
      </c>
      <c r="BC22" s="6">
        <v>6.7491421514417296E-2</v>
      </c>
      <c r="BD22" s="6">
        <v>6.8141597655203598E-2</v>
      </c>
      <c r="BE22" s="6">
        <v>6.6034662506168199E-2</v>
      </c>
      <c r="BF22" s="6">
        <v>6.3584032035466601E-2</v>
      </c>
      <c r="BG22" s="6">
        <v>6.2352985977295002E-2</v>
      </c>
      <c r="BH22" s="6">
        <v>6.1066635075669402E-2</v>
      </c>
      <c r="BI22" s="6">
        <v>6.1153788434545497E-2</v>
      </c>
      <c r="BJ22" s="6">
        <v>6.0794657801175003E-2</v>
      </c>
      <c r="BK22" s="6">
        <v>6.1664330268599299E-2</v>
      </c>
      <c r="BL22" s="6">
        <v>6.3304066311039603E-2</v>
      </c>
      <c r="BM22" s="6">
        <v>6.19659319090499E-2</v>
      </c>
      <c r="BN22" s="6">
        <v>6.2526699282010503E-2</v>
      </c>
      <c r="BO22" s="6">
        <v>6.1346509429632899E-2</v>
      </c>
      <c r="BP22" s="6">
        <v>6.0521781579537602E-2</v>
      </c>
      <c r="BQ22" s="6">
        <v>6.0529178194759801E-2</v>
      </c>
      <c r="BR22" s="6">
        <v>5.9016064553069701E-2</v>
      </c>
      <c r="BS22" s="6">
        <v>5.8525012643658697E-2</v>
      </c>
      <c r="BT22" s="6">
        <v>5.8311550680135597E-2</v>
      </c>
      <c r="BU22" s="6">
        <v>5.7156984354240999E-2</v>
      </c>
      <c r="BV22" s="6">
        <v>5.6850597759923703E-2</v>
      </c>
      <c r="BW22" s="6">
        <v>5.73458855420425E-2</v>
      </c>
      <c r="BX22" s="6">
        <v>5.6655385655410201E-2</v>
      </c>
      <c r="BY22" s="6">
        <v>5.5248557360571403E-2</v>
      </c>
      <c r="BZ22" s="6">
        <v>5.3374433142524401E-2</v>
      </c>
      <c r="CA22" s="6">
        <v>5.1927661429221603E-2</v>
      </c>
      <c r="CB22" s="6">
        <v>5.1288316014665498E-2</v>
      </c>
      <c r="CC22" s="6">
        <v>5.04985954324738E-2</v>
      </c>
      <c r="CD22" s="6">
        <v>4.9359476778931398E-2</v>
      </c>
      <c r="CE22" s="6">
        <v>4.9301326002151799E-2</v>
      </c>
      <c r="CF22" s="6">
        <v>4.8891577122884999E-2</v>
      </c>
      <c r="CG22" s="6">
        <v>4.8263573143916397E-2</v>
      </c>
      <c r="CH22" s="6" t="s">
        <v>23</v>
      </c>
      <c r="CI22" s="6" t="s">
        <v>23</v>
      </c>
    </row>
    <row r="23" spans="1:87" hidden="1" x14ac:dyDescent="0.25">
      <c r="A23" t="s">
        <v>133</v>
      </c>
      <c r="B23" t="s">
        <v>125</v>
      </c>
      <c r="C23" s="3" t="s">
        <v>23</v>
      </c>
      <c r="D23" s="3">
        <v>5.6854385964912303E-2</v>
      </c>
      <c r="E23" s="3">
        <v>6.50425076452599E-2</v>
      </c>
      <c r="F23" s="3">
        <v>6.50425076452599E-2</v>
      </c>
      <c r="G23" s="3">
        <v>6.6812951167728202E-2</v>
      </c>
      <c r="H23" s="3">
        <v>7.5457333333333307E-2</v>
      </c>
      <c r="I23" s="3">
        <v>7.1786390532544403E-2</v>
      </c>
      <c r="J23" s="3">
        <v>6.94541052631579E-2</v>
      </c>
      <c r="K23" s="3">
        <v>6.9207692307692303E-2</v>
      </c>
      <c r="L23" s="3">
        <v>6.2522335025380696E-2</v>
      </c>
      <c r="M23" s="3">
        <v>5.7424518388791597E-2</v>
      </c>
      <c r="N23" s="3">
        <v>5.5443548387096801E-2</v>
      </c>
      <c r="O23" s="3">
        <v>5.4127059590986397E-2</v>
      </c>
      <c r="P23" s="3">
        <v>5.53221516126454E-2</v>
      </c>
      <c r="Q23" s="3">
        <v>5.7439531576759101E-2</v>
      </c>
      <c r="R23" s="3">
        <v>5.76514763823677E-2</v>
      </c>
      <c r="S23" s="3">
        <v>5.5013291260700398E-2</v>
      </c>
      <c r="T23" s="3">
        <v>5.3994768370607002E-2</v>
      </c>
      <c r="U23" s="3">
        <v>5.2362193926701599E-2</v>
      </c>
      <c r="V23" s="3">
        <v>4.8054450636442897E-2</v>
      </c>
      <c r="W23" s="3">
        <v>5.3855949997012299E-2</v>
      </c>
      <c r="X23" s="6">
        <v>5.2971130226895403E-2</v>
      </c>
      <c r="Y23" s="6">
        <v>5.1167328759782901E-2</v>
      </c>
      <c r="Z23" s="6">
        <v>5.3102469166666701E-2</v>
      </c>
      <c r="AA23" s="6">
        <v>4.4570205511103501E-2</v>
      </c>
      <c r="AB23" s="6">
        <v>4.7204346213570302E-2</v>
      </c>
      <c r="AC23" s="6">
        <v>5.2498275535763902E-2</v>
      </c>
      <c r="AD23" s="6">
        <v>5.8880532243412401E-2</v>
      </c>
      <c r="AE23" s="6">
        <v>6.6424314459522696E-2</v>
      </c>
      <c r="AF23" s="6">
        <v>5.84942226255293E-2</v>
      </c>
      <c r="AG23" s="6">
        <v>5.7403852201257898E-2</v>
      </c>
      <c r="AH23" s="6">
        <v>5.3577872465471597E-2</v>
      </c>
      <c r="AI23" s="6">
        <v>5.3837408820143901E-2</v>
      </c>
      <c r="AJ23" s="6">
        <v>5.6939794253169897E-2</v>
      </c>
      <c r="AK23" s="6">
        <v>5.7794129797570801E-2</v>
      </c>
      <c r="AL23" s="6">
        <v>5.9330217243139798E-2</v>
      </c>
      <c r="AM23" s="6">
        <v>5.9869346731250002E-2</v>
      </c>
      <c r="AN23" s="6">
        <v>6.3848176830426706E-2</v>
      </c>
      <c r="AO23" s="6">
        <v>5.9555010758885203E-2</v>
      </c>
      <c r="AP23" s="6">
        <v>5.8790463293027603E-2</v>
      </c>
      <c r="AQ23" s="6">
        <v>5.7904062133777801E-2</v>
      </c>
      <c r="AR23" s="6">
        <v>5.4544484157205197E-2</v>
      </c>
      <c r="AS23" s="6">
        <v>5.4434281339201397E-2</v>
      </c>
      <c r="AT23" s="6">
        <v>5.1665960205865398E-2</v>
      </c>
      <c r="AU23" s="6">
        <v>5.05582696538288E-2</v>
      </c>
      <c r="AV23" s="6">
        <v>5.1528423240064902E-2</v>
      </c>
      <c r="AW23" s="6">
        <v>4.98289816141659E-2</v>
      </c>
      <c r="AX23" s="6">
        <v>4.9262966780133401E-2</v>
      </c>
      <c r="AY23" s="6">
        <v>4.9653391633868199E-2</v>
      </c>
      <c r="AZ23" s="6">
        <v>4.6656566052652997E-2</v>
      </c>
      <c r="BA23" s="6">
        <v>4.6434565796666702E-2</v>
      </c>
      <c r="BB23" s="6">
        <v>4.4460433993496397E-2</v>
      </c>
      <c r="BC23" s="6">
        <v>4.3656201521396099E-2</v>
      </c>
      <c r="BD23" s="6">
        <v>4.7215393600151402E-2</v>
      </c>
      <c r="BE23" s="6">
        <v>4.7341396091965603E-2</v>
      </c>
      <c r="BF23" s="6">
        <v>4.7139146176411698E-2</v>
      </c>
      <c r="BG23" s="6">
        <v>4.7197219285132402E-2</v>
      </c>
      <c r="BH23" s="6">
        <v>4.7049149094333997E-2</v>
      </c>
      <c r="BI23" s="6">
        <v>4.7696228778707099E-2</v>
      </c>
      <c r="BJ23" s="6">
        <v>4.8117349204775901E-2</v>
      </c>
      <c r="BK23" s="6">
        <v>4.7686856303043298E-2</v>
      </c>
      <c r="BL23" s="6">
        <v>4.6143235060160701E-2</v>
      </c>
      <c r="BM23" s="6">
        <v>4.5093246094034603E-2</v>
      </c>
      <c r="BN23" s="6">
        <v>4.4645816293115502E-2</v>
      </c>
      <c r="BO23" s="6">
        <v>4.4473308294829199E-2</v>
      </c>
      <c r="BP23" s="6">
        <v>4.5964551252969298E-2</v>
      </c>
      <c r="BQ23" s="6">
        <v>4.5758619773926701E-2</v>
      </c>
      <c r="BR23" s="6">
        <v>4.5479114535580498E-2</v>
      </c>
      <c r="BS23" s="6">
        <v>4.5591481631710798E-2</v>
      </c>
      <c r="BT23" s="6">
        <v>4.4734645826483503E-2</v>
      </c>
      <c r="BU23" s="6">
        <v>4.5151072564442701E-2</v>
      </c>
      <c r="BV23" s="6">
        <v>4.5184528986263003E-2</v>
      </c>
      <c r="BW23" s="6">
        <v>4.5291354311035197E-2</v>
      </c>
      <c r="BX23" s="6">
        <v>4.4943891297600402E-2</v>
      </c>
      <c r="BY23" s="6">
        <v>4.3846672767509698E-2</v>
      </c>
      <c r="BZ23" s="6">
        <v>4.4586301607536197E-2</v>
      </c>
      <c r="CA23" s="6">
        <v>4.4462155046821501E-2</v>
      </c>
      <c r="CB23" s="6">
        <v>4.45949091702331E-2</v>
      </c>
      <c r="CC23" s="6">
        <v>4.5188393764118602E-2</v>
      </c>
      <c r="CD23" s="6">
        <v>4.469111135922E-2</v>
      </c>
      <c r="CE23" s="6">
        <v>4.4798348488586999E-2</v>
      </c>
      <c r="CF23" s="6">
        <v>4.5027156375293802E-2</v>
      </c>
      <c r="CG23" s="6">
        <v>4.43870562400124E-2</v>
      </c>
    </row>
    <row r="24" spans="1:87" hidden="1" x14ac:dyDescent="0.25">
      <c r="A24" t="s">
        <v>132</v>
      </c>
      <c r="B24" t="s">
        <v>126</v>
      </c>
      <c r="C24" s="3">
        <v>8.3099999999999993E-2</v>
      </c>
      <c r="D24" s="3">
        <v>8.7077175141242899E-2</v>
      </c>
      <c r="E24" s="3">
        <v>8.7758349999999999E-2</v>
      </c>
      <c r="F24" s="3">
        <v>8.7758349999999999E-2</v>
      </c>
      <c r="G24" s="3">
        <v>8.8580411764705894E-2</v>
      </c>
      <c r="H24" s="3">
        <v>8.7330876132930502E-2</v>
      </c>
      <c r="I24" s="3">
        <v>8.1924305555555604E-2</v>
      </c>
      <c r="J24" s="3">
        <v>8.39669076305221E-2</v>
      </c>
      <c r="K24" s="3">
        <v>8.6653665689149603E-2</v>
      </c>
      <c r="L24" s="3">
        <v>8.5595437956204404E-2</v>
      </c>
      <c r="M24" s="3">
        <v>8.46875199634953E-2</v>
      </c>
      <c r="N24" s="3">
        <v>8.2799553256524799E-2</v>
      </c>
      <c r="O24" s="3">
        <v>7.8201951703605693E-2</v>
      </c>
      <c r="P24" s="3">
        <v>7.7196945010183302E-2</v>
      </c>
      <c r="Q24" s="3">
        <v>7.61043912780133E-2</v>
      </c>
      <c r="R24" s="3">
        <v>7.4324164278892102E-2</v>
      </c>
      <c r="S24" s="3">
        <v>7.6962571196094398E-2</v>
      </c>
      <c r="T24" s="3">
        <v>7.8003237518910695E-2</v>
      </c>
      <c r="U24" s="3">
        <v>8.0583448012232398E-2</v>
      </c>
      <c r="V24" s="3">
        <v>7.45529900198377E-2</v>
      </c>
      <c r="W24" s="3">
        <v>7.10522084211338E-2</v>
      </c>
      <c r="X24" s="6">
        <v>6.8492871132062497E-2</v>
      </c>
      <c r="Y24" s="6">
        <v>6.8470051198161394E-2</v>
      </c>
      <c r="Z24" s="6">
        <v>6.9445737854813699E-2</v>
      </c>
      <c r="AA24" s="6">
        <v>6.8204170554560004E-2</v>
      </c>
      <c r="AB24" s="6">
        <v>7.11413465441849E-2</v>
      </c>
      <c r="AC24" s="6">
        <v>6.8023998642236905E-2</v>
      </c>
      <c r="AD24" s="6">
        <v>6.8942276228243296E-2</v>
      </c>
      <c r="AE24" s="6">
        <v>7.1319585915162895E-2</v>
      </c>
      <c r="AF24" s="6">
        <v>6.4058529824670293E-2</v>
      </c>
      <c r="AG24" s="6">
        <v>7.6428692146214103E-2</v>
      </c>
      <c r="AH24" s="6">
        <v>7.2053225806451598E-2</v>
      </c>
      <c r="AI24" s="6">
        <v>7.3431122031121995E-2</v>
      </c>
      <c r="AJ24" s="6">
        <v>8.09154826958106E-2</v>
      </c>
      <c r="AK24" s="6">
        <v>7.6848807339449501E-2</v>
      </c>
      <c r="AL24" s="6">
        <v>7.4000129808510604E-2</v>
      </c>
      <c r="AM24" s="6">
        <v>7.2446930493046804E-2</v>
      </c>
      <c r="AN24" s="6">
        <v>7.6087697414829694E-2</v>
      </c>
      <c r="AO24" s="6">
        <v>7.56648070020534E-2</v>
      </c>
      <c r="AP24" s="6">
        <v>7.7826064691232502E-2</v>
      </c>
      <c r="AQ24" s="6">
        <v>7.3242586474159099E-2</v>
      </c>
      <c r="AR24" s="6">
        <v>7.3927268560520606E-2</v>
      </c>
      <c r="AS24" s="6">
        <v>7.4573558103328594E-2</v>
      </c>
      <c r="AT24" s="6">
        <v>7.3628497913185903E-2</v>
      </c>
      <c r="AU24" s="6">
        <v>7.2946238406120495E-2</v>
      </c>
      <c r="AV24" s="6">
        <v>7.2426440230731595E-2</v>
      </c>
      <c r="AW24" s="6">
        <v>7.1840636044308098E-2</v>
      </c>
      <c r="AX24" s="6">
        <v>7.2795069941236301E-2</v>
      </c>
      <c r="AY24" s="6">
        <v>7.5428132436375597E-2</v>
      </c>
      <c r="AZ24" s="6">
        <v>7.6722858733964297E-2</v>
      </c>
      <c r="BA24" s="6">
        <v>7.2983377926299803E-2</v>
      </c>
      <c r="BB24" s="6">
        <v>7.1912025464897805E-2</v>
      </c>
      <c r="BC24" s="6">
        <v>6.6543629166025201E-2</v>
      </c>
      <c r="BD24" s="6">
        <v>6.5362041744657803E-2</v>
      </c>
      <c r="BE24" s="6">
        <v>6.7073640566324894E-2</v>
      </c>
      <c r="BF24" s="6">
        <v>6.6788250035595007E-2</v>
      </c>
      <c r="BG24" s="6">
        <v>6.8080134412051505E-2</v>
      </c>
      <c r="BH24" s="6">
        <v>6.7207053111214304E-2</v>
      </c>
      <c r="BI24" s="6">
        <v>6.6937760502041602E-2</v>
      </c>
      <c r="BJ24" s="6">
        <v>6.6571571594372894E-2</v>
      </c>
      <c r="BK24" s="6">
        <v>6.6816925696959004E-2</v>
      </c>
      <c r="BL24" s="6">
        <v>6.5694487198262805E-2</v>
      </c>
      <c r="BM24" s="6">
        <v>6.5545338116859905E-2</v>
      </c>
      <c r="BN24" s="6">
        <v>6.3202652172533999E-2</v>
      </c>
      <c r="BO24" s="6">
        <v>6.3095920287724302E-2</v>
      </c>
      <c r="BP24" s="6">
        <v>6.3021446407492507E-2</v>
      </c>
      <c r="BQ24" s="6">
        <v>6.1061597664194799E-2</v>
      </c>
      <c r="BR24" s="6">
        <v>6.1144422290315102E-2</v>
      </c>
      <c r="BS24" s="6">
        <v>6.0375068966207798E-2</v>
      </c>
      <c r="BT24" s="6">
        <v>5.9796106863504103E-2</v>
      </c>
      <c r="BU24" s="6">
        <v>6.0063973237081701E-2</v>
      </c>
      <c r="BV24" s="6">
        <v>6.0091690082659098E-2</v>
      </c>
      <c r="BW24" s="6">
        <v>6.0630497609376298E-2</v>
      </c>
      <c r="BX24" s="6">
        <v>6.1429678970772401E-2</v>
      </c>
      <c r="BY24" s="6">
        <v>5.9368725305466802E-2</v>
      </c>
      <c r="BZ24" s="6">
        <v>5.8936275711225103E-2</v>
      </c>
      <c r="CA24" s="6">
        <v>5.8328600125501603E-2</v>
      </c>
      <c r="CB24" s="6">
        <v>5.7402315263402198E-2</v>
      </c>
      <c r="CC24" s="6">
        <v>5.6886411771328999E-2</v>
      </c>
      <c r="CD24" s="6">
        <v>5.4995826859333602E-2</v>
      </c>
      <c r="CE24" s="6">
        <v>5.45247852337487E-2</v>
      </c>
      <c r="CF24" s="6">
        <v>5.3771741776680697E-2</v>
      </c>
      <c r="CG24" s="6">
        <v>5.3973445786977298E-2</v>
      </c>
    </row>
    <row r="25" spans="1:87" hidden="1" x14ac:dyDescent="0.25">
      <c r="A25" t="s">
        <v>129</v>
      </c>
      <c r="B25" t="s">
        <v>127</v>
      </c>
      <c r="C25" s="3">
        <v>0.102222813688213</v>
      </c>
      <c r="D25" s="3">
        <v>9.1719999999999996E-2</v>
      </c>
      <c r="E25" s="3">
        <v>9.1719999999999996E-2</v>
      </c>
      <c r="F25" s="3">
        <v>9.0653485064011399E-2</v>
      </c>
      <c r="G25" s="3">
        <v>8.3738181818181795E-2</v>
      </c>
      <c r="H25" s="3">
        <v>8.38992248062016E-2</v>
      </c>
      <c r="I25" s="3">
        <v>8.55710638297872E-2</v>
      </c>
      <c r="J25" s="3">
        <v>8.2381564245810099E-2</v>
      </c>
      <c r="K25" s="3">
        <v>8.4242392188771303E-2</v>
      </c>
      <c r="L25" s="3">
        <v>8.1531448538754797E-2</v>
      </c>
      <c r="M25" s="3">
        <v>8.0239334955393399E-2</v>
      </c>
      <c r="N25" s="3">
        <v>7.7272184531886001E-2</v>
      </c>
      <c r="O25" s="3">
        <v>6.4632550335570499E-2</v>
      </c>
      <c r="P25" s="3">
        <v>5.80383858267716E-2</v>
      </c>
      <c r="Q25" s="3">
        <v>6.3785162180814398E-2</v>
      </c>
      <c r="R25" s="3">
        <v>6.8221734911058901E-2</v>
      </c>
      <c r="S25" s="3">
        <v>7.0957802261308003E-2</v>
      </c>
      <c r="T25" s="3">
        <v>7.2005841237431895E-2</v>
      </c>
      <c r="U25" s="3">
        <v>7.3538336229932597E-2</v>
      </c>
      <c r="V25" s="3">
        <v>7.4345171339563906E-2</v>
      </c>
      <c r="W25" s="3">
        <v>7.5174280710532906E-2</v>
      </c>
      <c r="X25" s="6">
        <v>7.6885774183887395E-2</v>
      </c>
      <c r="Y25" s="6">
        <v>7.2883641029839699E-2</v>
      </c>
      <c r="Z25" s="6">
        <v>6.8236239025670303E-2</v>
      </c>
      <c r="AA25" s="6">
        <v>6.7116122412759396E-2</v>
      </c>
      <c r="AB25" s="6">
        <v>6.2636805787721295E-2</v>
      </c>
      <c r="AC25" s="6">
        <v>6.4003641106180301E-2</v>
      </c>
      <c r="AD25" s="6">
        <v>6.4712744547169798E-2</v>
      </c>
      <c r="AE25" s="6">
        <v>6.6492799002658698E-2</v>
      </c>
      <c r="AF25" s="6">
        <v>7.7457857142857106E-2</v>
      </c>
      <c r="AG25" s="6">
        <v>7.9648654970760194E-2</v>
      </c>
      <c r="AH25" s="6">
        <v>7.7188184187662906E-2</v>
      </c>
      <c r="AI25" s="6">
        <v>7.44532010820559E-2</v>
      </c>
      <c r="AJ25" s="6">
        <v>7.4901122442748103E-2</v>
      </c>
      <c r="AK25" s="6">
        <v>7.6630994835886201E-2</v>
      </c>
      <c r="AL25" s="6">
        <v>8.2465684793608496E-2</v>
      </c>
      <c r="AM25" s="6">
        <v>6.2953551649365599E-2</v>
      </c>
      <c r="AN25" s="6">
        <v>6.1002766251728902E-2</v>
      </c>
      <c r="AO25" s="6">
        <v>4.7219570405727898E-2</v>
      </c>
      <c r="AP25" s="6">
        <v>6.3920737488569607E-2</v>
      </c>
      <c r="AQ25" s="6">
        <v>7.2440885473017996E-2</v>
      </c>
      <c r="AR25" s="6">
        <v>7.36230731492971E-2</v>
      </c>
      <c r="AS25" s="6">
        <v>7.3636698514700699E-2</v>
      </c>
      <c r="AT25" s="6">
        <v>7.3502704383537606E-2</v>
      </c>
      <c r="AU25" s="6">
        <v>7.3627884557566206E-2</v>
      </c>
      <c r="AV25" s="6">
        <v>7.2781074075851895E-2</v>
      </c>
      <c r="AW25" s="6">
        <v>7.1009619783572397E-2</v>
      </c>
      <c r="AX25" s="6">
        <v>6.7551428230886501E-2</v>
      </c>
      <c r="AY25" s="6">
        <v>6.3200091872422703E-2</v>
      </c>
      <c r="AZ25" s="6">
        <v>6.2991493329224907E-2</v>
      </c>
      <c r="BA25" s="6">
        <v>6.3497499103861904E-2</v>
      </c>
      <c r="BB25" s="6">
        <v>6.6029072246631404E-2</v>
      </c>
      <c r="BC25" s="6">
        <v>6.7559222664729093E-2</v>
      </c>
      <c r="BD25" s="6">
        <v>6.9640265414031094E-2</v>
      </c>
      <c r="BE25" s="6">
        <v>6.7129047988270699E-2</v>
      </c>
      <c r="BF25" s="6">
        <v>6.6804533796253604E-2</v>
      </c>
      <c r="BG25" s="6">
        <v>6.6629964265903993E-2</v>
      </c>
      <c r="BH25" s="6">
        <v>6.4871823522138605E-2</v>
      </c>
      <c r="BI25" s="6">
        <v>6.51196183004078E-2</v>
      </c>
      <c r="BJ25" s="6">
        <v>6.5004977640269801E-2</v>
      </c>
      <c r="BK25" s="6">
        <v>6.3600554934571202E-2</v>
      </c>
      <c r="BL25" s="6">
        <v>6.3548996717382497E-2</v>
      </c>
      <c r="BM25" s="6">
        <v>6.1829212250308303E-2</v>
      </c>
      <c r="BN25" s="6">
        <v>6.1242336962544698E-2</v>
      </c>
      <c r="BO25" s="6">
        <v>6.0864109954749002E-2</v>
      </c>
      <c r="BP25" s="6">
        <v>6.0133302878122602E-2</v>
      </c>
      <c r="BQ25" s="6">
        <v>6.1436275507965099E-2</v>
      </c>
      <c r="BR25" s="6">
        <v>6.0905658308540597E-2</v>
      </c>
      <c r="BS25" s="6">
        <v>6.1289530445977201E-2</v>
      </c>
      <c r="BT25" s="6">
        <v>6.0922320842530797E-2</v>
      </c>
      <c r="BU25" s="6">
        <v>6.0565872049843698E-2</v>
      </c>
      <c r="BV25" s="6">
        <v>6.1115354009695103E-2</v>
      </c>
      <c r="BW25" s="6">
        <v>6.0434249178047898E-2</v>
      </c>
      <c r="BX25" s="6">
        <v>6.0821933198485799E-2</v>
      </c>
      <c r="BY25" s="6">
        <v>5.8897221484915697E-2</v>
      </c>
      <c r="BZ25" s="6">
        <v>5.72920897826701E-2</v>
      </c>
      <c r="CA25" s="6">
        <v>5.69255775881242E-2</v>
      </c>
      <c r="CB25" s="6">
        <v>5.49826703822687E-2</v>
      </c>
      <c r="CC25" s="6">
        <v>5.4094069120939101E-2</v>
      </c>
      <c r="CD25" s="6">
        <v>5.3536067777418699E-2</v>
      </c>
      <c r="CE25" s="6">
        <v>5.2443985365748201E-2</v>
      </c>
      <c r="CF25" s="6">
        <v>5.2813867158925901E-2</v>
      </c>
      <c r="CG25" s="6">
        <v>5.2430127881694398E-2</v>
      </c>
    </row>
    <row r="26" spans="1:87" x14ac:dyDescent="0.25">
      <c r="A26" t="s">
        <v>135</v>
      </c>
      <c r="B26" s="6" t="s">
        <v>134</v>
      </c>
      <c r="C26" s="3">
        <v>8.6891904761904795E-2</v>
      </c>
      <c r="D26" s="3">
        <v>8.6371129707112998E-2</v>
      </c>
      <c r="E26" s="3">
        <v>8.6690476190476207E-2</v>
      </c>
      <c r="F26" s="3">
        <v>8.5960947259565698E-2</v>
      </c>
      <c r="G26" s="3">
        <v>8.5721197593706597E-2</v>
      </c>
      <c r="H26" s="3">
        <v>8.5898243520782402E-2</v>
      </c>
      <c r="I26" s="3">
        <v>8.3731374382022494E-2</v>
      </c>
      <c r="J26" s="3">
        <v>8.1858987662015506E-2</v>
      </c>
      <c r="K26" s="3">
        <v>7.9192903162629794E-2</v>
      </c>
      <c r="L26" s="3">
        <v>8.2126537588185694E-2</v>
      </c>
      <c r="M26" s="3">
        <v>8.1587570275976698E-2</v>
      </c>
      <c r="N26" s="3">
        <v>8.1097931034482804E-2</v>
      </c>
      <c r="O26" s="3">
        <v>8.2752000000000006E-2</v>
      </c>
      <c r="P26" s="3">
        <v>7.5851884751772999E-2</v>
      </c>
      <c r="Q26" s="3">
        <v>7.55788494319663E-2</v>
      </c>
      <c r="R26" s="3">
        <v>7.3813330662476404E-2</v>
      </c>
      <c r="S26" s="3">
        <v>7.2618262944524906E-2</v>
      </c>
      <c r="T26" s="3">
        <v>7.1114571914322605E-2</v>
      </c>
      <c r="U26" s="3">
        <v>6.3463380923450802E-2</v>
      </c>
      <c r="V26" s="3">
        <v>6.4546459226739294E-2</v>
      </c>
      <c r="W26" s="3">
        <v>6.4111119958863302E-2</v>
      </c>
      <c r="X26" s="6">
        <v>6.6044938344163098E-2</v>
      </c>
      <c r="Y26" s="6">
        <v>7.1835993481562693E-2</v>
      </c>
      <c r="Z26" s="6">
        <v>7.3208113375948E-2</v>
      </c>
      <c r="AA26" s="6">
        <v>7.16589857753792E-2</v>
      </c>
      <c r="AB26" s="6">
        <v>7.04586162836119E-2</v>
      </c>
      <c r="AC26" s="6">
        <v>6.9022702702119104E-2</v>
      </c>
      <c r="AD26" s="6">
        <v>6.9839038081795396E-2</v>
      </c>
      <c r="AE26" s="6">
        <v>7.0523367109019394E-2</v>
      </c>
      <c r="AF26" s="6">
        <v>8.2441144239219402E-2</v>
      </c>
      <c r="AG26" s="6">
        <v>8.8201009824501894E-2</v>
      </c>
      <c r="AH26" s="6">
        <v>8.7507053072625698E-2</v>
      </c>
      <c r="AI26" s="6">
        <v>9.3173649289099505E-2</v>
      </c>
      <c r="AJ26" s="6">
        <v>8.3526306620209101E-2</v>
      </c>
      <c r="AK26" s="6">
        <v>8.4341598360655703E-2</v>
      </c>
      <c r="AL26" s="6">
        <f>AK26</f>
        <v>8.4341598360655703E-2</v>
      </c>
      <c r="AM26" s="6" t="s">
        <v>23</v>
      </c>
      <c r="AN26" s="6" t="s">
        <v>23</v>
      </c>
      <c r="AO26" s="6">
        <v>9.7564737031700294E-2</v>
      </c>
      <c r="AP26" s="6">
        <v>9.67728858768407E-2</v>
      </c>
      <c r="AQ26" s="6">
        <v>9.4790932657926097E-2</v>
      </c>
      <c r="AR26" s="6">
        <v>9.3302271321614602E-2</v>
      </c>
      <c r="AS26" s="6">
        <v>8.7079580796296296E-2</v>
      </c>
      <c r="AT26" s="6">
        <v>7.8796806427469099E-2</v>
      </c>
      <c r="AU26" s="6">
        <v>7.9067534542961102E-2</v>
      </c>
      <c r="AV26" s="6">
        <v>8.0851605434038396E-2</v>
      </c>
      <c r="AW26" s="6">
        <v>8.0098265332576093E-2</v>
      </c>
      <c r="AX26" s="6">
        <v>8.0677228562061207E-2</v>
      </c>
      <c r="AY26" s="6">
        <v>7.6309386043858701E-2</v>
      </c>
      <c r="AZ26" s="6">
        <v>7.4428639481987399E-2</v>
      </c>
      <c r="BA26" s="6">
        <v>7.4964094324016795E-2</v>
      </c>
      <c r="BB26" s="6">
        <v>7.6374748748685606E-2</v>
      </c>
      <c r="BC26" s="6">
        <v>7.8222792133929506E-2</v>
      </c>
      <c r="BD26" s="6">
        <v>7.8412909051586197E-2</v>
      </c>
      <c r="BE26" s="6">
        <v>7.7991645803927298E-2</v>
      </c>
      <c r="BF26" s="6">
        <v>7.6313219436533297E-2</v>
      </c>
      <c r="BG26" s="6">
        <v>7.5694098656561501E-2</v>
      </c>
      <c r="BH26" s="6">
        <v>7.1021712280196506E-2</v>
      </c>
      <c r="BI26" s="6">
        <v>7.0740044890639495E-2</v>
      </c>
      <c r="BJ26" s="6">
        <v>6.9253260109880296E-2</v>
      </c>
      <c r="BK26" s="6">
        <v>6.99945580345714E-2</v>
      </c>
      <c r="BL26" s="6">
        <v>7.1317152145560794E-2</v>
      </c>
      <c r="BM26" s="6">
        <v>7.0721272084129996E-2</v>
      </c>
      <c r="BN26" s="6">
        <v>6.9993685425742594E-2</v>
      </c>
      <c r="BO26" s="6">
        <v>6.7966677749999996E-2</v>
      </c>
      <c r="BP26" s="6">
        <v>6.7112034695529801E-2</v>
      </c>
      <c r="BQ26" s="6">
        <v>6.62331317652462E-2</v>
      </c>
      <c r="BR26" s="6">
        <v>6.5757119355109597E-2</v>
      </c>
      <c r="BS26" s="6">
        <v>6.6101983576761197E-2</v>
      </c>
      <c r="BT26" s="6">
        <v>6.4935880315140707E-2</v>
      </c>
      <c r="BU26" s="6">
        <v>6.4642532874853706E-2</v>
      </c>
      <c r="BV26" s="6">
        <v>6.2988313062208201E-2</v>
      </c>
      <c r="BW26" s="6">
        <v>6.3302016067390804E-2</v>
      </c>
      <c r="BX26" s="6">
        <v>6.1417481676923097E-2</v>
      </c>
      <c r="BY26" s="6">
        <v>6.1157200167224299E-2</v>
      </c>
      <c r="BZ26" s="6">
        <v>6.0647290356573999E-2</v>
      </c>
      <c r="CA26" s="6">
        <v>5.9340264784722201E-2</v>
      </c>
      <c r="CB26" s="6">
        <v>5.9711754204394701E-2</v>
      </c>
      <c r="CC26" s="6">
        <v>5.7166004197399103E-2</v>
      </c>
      <c r="CD26" s="6">
        <v>5.6232553773217897E-2</v>
      </c>
      <c r="CE26" s="6">
        <v>5.4767993074784298E-2</v>
      </c>
      <c r="CF26" s="6">
        <v>5.4040305682230498E-2</v>
      </c>
      <c r="CG26" s="6">
        <v>5.4783708443934501E-2</v>
      </c>
      <c r="CH26" s="6"/>
      <c r="CI26" s="6" t="s">
        <v>23</v>
      </c>
    </row>
  </sheetData>
  <autoFilter ref="A1:CI26" xr:uid="{00000000-0001-0000-0000-000000000000}">
    <filterColumn colId="1">
      <filters>
        <filter val="Detroit-Warren-Dearborn, MI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Larriva</cp:lastModifiedBy>
  <dcterms:created xsi:type="dcterms:W3CDTF">2021-11-15T18:29:02Z</dcterms:created>
  <dcterms:modified xsi:type="dcterms:W3CDTF">2022-02-15T22:36:04Z</dcterms:modified>
</cp:coreProperties>
</file>