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15" yWindow="300" windowWidth="15120" windowHeight="10320" tabRatio="890"/>
  </bookViews>
  <sheets>
    <sheet name="AELOG" sheetId="31" r:id="rId1"/>
    <sheet name="BC" sheetId="17" r:id="rId2"/>
    <sheet name="COMP" sheetId="14" r:id="rId3"/>
    <sheet name="CONMED" sheetId="29" r:id="rId4"/>
    <sheet name="CONSENT" sheetId="39" r:id="rId5"/>
    <sheet name="ECG" sheetId="6" r:id="rId6"/>
    <sheet name="ENRL" sheetId="1" r:id="rId7"/>
    <sheet name="EXPCO" sheetId="21" r:id="rId8"/>
    <sheet name="FTND" sheetId="13" r:id="rId9"/>
    <sheet name="FUP" sheetId="33" r:id="rId10"/>
    <sheet name="GCP" sheetId="35" r:id="rId11"/>
    <sheet name="GODN" sheetId="11" r:id="rId12"/>
    <sheet name="HAMD" sheetId="19" r:id="rId13"/>
    <sheet name="LABS" sheetId="7" r:id="rId14"/>
    <sheet name="MHX" sheetId="2" r:id="rId15"/>
    <sheet name="PANAS" sheetId="20" r:id="rId16"/>
    <sheet name="PHYS" sheetId="3" r:id="rId17"/>
    <sheet name="PMED" sheetId="5" r:id="rId18"/>
    <sheet name="PREG" sheetId="9" r:id="rId19"/>
    <sheet name="RANDOM" sheetId="40" r:id="rId20"/>
    <sheet name="SAE" sheetId="30" r:id="rId21"/>
    <sheet name="SCID" sheetId="4" r:id="rId22"/>
    <sheet name="SMOK" sheetId="12" r:id="rId23"/>
    <sheet name="TERM" sheetId="32" r:id="rId24"/>
    <sheet name="URTOX" sheetId="34" r:id="rId25"/>
    <sheet name="VS" sheetId="8" r:id="rId26"/>
    <sheet name="WCMQ" sheetId="10" r:id="rId27"/>
    <sheet name="WSWS" sheetId="18" r:id="rId28"/>
  </sheets>
  <definedNames>
    <definedName name="_xlnm._FilterDatabase" localSheetId="0" hidden="1">AELOG!$A$1:$I$66</definedName>
    <definedName name="_xlnm._FilterDatabase" localSheetId="1" hidden="1">BC!$A$1:$I$21</definedName>
    <definedName name="_xlnm._FilterDatabase" localSheetId="2" hidden="1">COMP!$A$1:$I$86</definedName>
    <definedName name="_xlnm._FilterDatabase" localSheetId="3" hidden="1">CONMED!$A$1:$I$68</definedName>
    <definedName name="_xlnm._FilterDatabase" localSheetId="4" hidden="1">CONSENT!$A$1:$I$11</definedName>
    <definedName name="_xlnm._FilterDatabase" localSheetId="5" hidden="1">ECG!$A$1:$I$43</definedName>
    <definedName name="_xlnm._FilterDatabase" localSheetId="6" hidden="1">ENRL!$A$1:$I$55</definedName>
    <definedName name="_xlnm._FilterDatabase" localSheetId="7" hidden="1">EXPCO!$A$1:$I$12</definedName>
    <definedName name="_xlnm._FilterDatabase" localSheetId="8" hidden="1">FTND!$A$1:$I$15</definedName>
    <definedName name="_xlnm._FilterDatabase" localSheetId="9" hidden="1">FUP!$A$1:$I$30</definedName>
    <definedName name="_xlnm._FilterDatabase" localSheetId="10" hidden="1">GCP!$A$1:$I$79</definedName>
    <definedName name="_xlnm._FilterDatabase" localSheetId="11" hidden="1">GODN!$A$1:$I$12</definedName>
    <definedName name="_xlnm._FilterDatabase" localSheetId="12" hidden="1">HAMD!$A$1:$I$35</definedName>
    <definedName name="_xlnm._FilterDatabase" localSheetId="13" hidden="1">LABS!$A$1:$I$80</definedName>
    <definedName name="_xlnm._FilterDatabase" localSheetId="14" hidden="1">MHX!$A$1:$I$76</definedName>
    <definedName name="_xlnm._FilterDatabase" localSheetId="15" hidden="1">PANAS!$A$1:$I$29</definedName>
    <definedName name="_xlnm._FilterDatabase" localSheetId="16" hidden="1">PHYS!$A$1:$I$145</definedName>
    <definedName name="_xlnm._FilterDatabase" localSheetId="17" hidden="1">PMED!$A$1:$I$56</definedName>
    <definedName name="_xlnm._FilterDatabase" localSheetId="18" hidden="1">PREG!$A$1:$I$25</definedName>
    <definedName name="_xlnm._FilterDatabase" localSheetId="20" hidden="1">SAE!$A$1:$I$209</definedName>
    <definedName name="_xlnm._FilterDatabase" localSheetId="21" hidden="1">SCID!$A$1:$I$36</definedName>
    <definedName name="_xlnm._FilterDatabase" localSheetId="22" hidden="1">SMOK!$A$1:$I$26</definedName>
    <definedName name="_xlnm._FilterDatabase" localSheetId="23" hidden="1">TERM!$A$1:$I$23</definedName>
    <definedName name="_xlnm._FilterDatabase" localSheetId="24" hidden="1">URTOX!$A$1:$I$14</definedName>
    <definedName name="_xlnm._FilterDatabase" localSheetId="25" hidden="1">VS!$A$1:$J$21</definedName>
    <definedName name="_xlnm._FilterDatabase" localSheetId="26" hidden="1">WCMQ!$A$1:$I$13</definedName>
    <definedName name="_xlnm._FilterDatabase" localSheetId="27" hidden="1">WSWS!$A$1:$I$37</definedName>
    <definedName name="_xlnm.Print_Titles" localSheetId="0">AELOG!$1:$1</definedName>
    <definedName name="_xlnm.Print_Titles" localSheetId="1">BC!$1:$1</definedName>
    <definedName name="_xlnm.Print_Titles" localSheetId="2">COMP!$1:$1</definedName>
    <definedName name="_xlnm.Print_Titles" localSheetId="3">CONMED!$1:$1</definedName>
    <definedName name="_xlnm.Print_Titles" localSheetId="5">ECG!$1:$1</definedName>
    <definedName name="_xlnm.Print_Titles" localSheetId="6">ENRL!$1:$1</definedName>
    <definedName name="_xlnm.Print_Titles" localSheetId="9">FUP!$1:$1</definedName>
    <definedName name="_xlnm.Print_Titles" localSheetId="10">GCP!$1:$1</definedName>
    <definedName name="_xlnm.Print_Titles" localSheetId="12">HAMD!$1:$1</definedName>
    <definedName name="_xlnm.Print_Titles" localSheetId="13">LABS!$1:$1</definedName>
    <definedName name="_xlnm.Print_Titles" localSheetId="14">MHX!$1:$1</definedName>
    <definedName name="_xlnm.Print_Titles" localSheetId="15">PANAS!$1:$1</definedName>
    <definedName name="_xlnm.Print_Titles" localSheetId="16">PHYS!$1:$1</definedName>
    <definedName name="_xlnm.Print_Titles" localSheetId="17">PMED!$1:$1</definedName>
    <definedName name="_xlnm.Print_Titles" localSheetId="18">PREG!$1:$1</definedName>
    <definedName name="_xlnm.Print_Titles" localSheetId="20">SAE!$1:$1</definedName>
    <definedName name="_xlnm.Print_Titles" localSheetId="21">SCID!$1:$1</definedName>
    <definedName name="_xlnm.Print_Titles" localSheetId="22">SMOK!$1:$1</definedName>
    <definedName name="_xlnm.Print_Titles" localSheetId="23">TERM!$1:$1</definedName>
    <definedName name="_xlnm.Print_Titles" localSheetId="27">WSWS!$1:$1</definedName>
  </definedNames>
  <calcPr calcId="125725"/>
  <customWorkbookViews>
    <customWorkbookView name="DanB - Personal View" guid="{04BFE30F-1A24-486F-8919-6E62A0A71973}" mergeInterval="0" personalView="1" maximized="1" windowWidth="1276" windowHeight="868" activeSheetId="1"/>
    <customWorkbookView name="Christine Dalzell - Personal View" guid="{2DC86A0D-2366-4101-9B71-B2981EF5E962}" mergeInterval="0" personalView="1" maximized="1" windowWidth="1020" windowHeight="580" tabRatio="612" activeSheetId="1"/>
  </customWorkbookViews>
</workbook>
</file>

<file path=xl/sharedStrings.xml><?xml version="1.0" encoding="utf-8"?>
<sst xmlns="http://schemas.openxmlformats.org/spreadsheetml/2006/main" count="9284" uniqueCount="2716">
  <si>
    <t>Continuing-3</t>
  </si>
  <si>
    <t>Temperature (oral) (°F)</t>
  </si>
  <si>
    <t>RESPRATE</t>
  </si>
  <si>
    <t>IRBDATE</t>
  </si>
  <si>
    <t>IRB Notification Date</t>
  </si>
  <si>
    <t>Study Protocol</t>
  </si>
  <si>
    <t>COMM1</t>
  </si>
  <si>
    <t>COMM2</t>
  </si>
  <si>
    <t>COMM3</t>
  </si>
  <si>
    <t>COMM4</t>
  </si>
  <si>
    <t>COMM5</t>
  </si>
  <si>
    <t>COMM6</t>
  </si>
  <si>
    <t>COMM7</t>
  </si>
  <si>
    <t>CONMED1</t>
  </si>
  <si>
    <t>Concomitant Medication Name - 1</t>
  </si>
  <si>
    <t>INDIC1</t>
  </si>
  <si>
    <t>Concomitant Medication Indication - 1</t>
  </si>
  <si>
    <t>LOTNUM1</t>
  </si>
  <si>
    <t>Concomitant Medication Lot Number - 1</t>
  </si>
  <si>
    <t>Concomicant Expiration Date - Month - 1</t>
  </si>
  <si>
    <t>Absent;
These feeling states indicated only on questioning;
These feeling states spontaneously reported verbally;
Communicates feeling states nonverbally;
Patient reports virtually only these feeling states in his/her spontaneous verbal and nonverbal communication;
Not Done;</t>
  </si>
  <si>
    <t>Absent;
Self-reproach, feels (s)he has let people down;
Ideas of guilt or rumination over past errors or sinful deeds;
Present illness is a punishment. Delusions of guilt;
Hears accusatory or denunciatory voices and/or experiences threatening visual hallucinations;
Not Done;</t>
  </si>
  <si>
    <t>Absent;
Feels life is not worth living;
Wishes (s)he were dead or any thoughts of possible death to self;
Suicide ideas or gestures;
Attempts at suicide (any serious attempt rates 4);
Not Done;</t>
  </si>
  <si>
    <t>No difficulty falling asleep;
Complains of occasional difficulty falling asleep- i.e., more than 1/2 hour;
Complains of nightly difficulty falling asleep;
Not Done;</t>
  </si>
  <si>
    <t>1 thru 15;</t>
  </si>
  <si>
    <t>2 thru 15;
-9;</t>
  </si>
  <si>
    <t>45 thru 110;
-9;</t>
  </si>
  <si>
    <t>100 thru 330;
-9;</t>
  </si>
  <si>
    <t>50 thru 150;
-9</t>
  </si>
  <si>
    <t>350 thru 510;
-9;</t>
  </si>
  <si>
    <t>Resolved, No Sequelae;
Not Yet Resolved, but Improving;
Not Yet Resolved, No Change;
Not Yet Resolved, but Worsening;
Resulted in Chronic Condition, Severe &amp;/or Permanent Disability;
Deceased;
Unknown;
Not Done;</t>
  </si>
  <si>
    <t>Current, severity not specified;
Current, mild;
Current, moderate;
Current, severe;
In partial remission;
In full remission;
Not Done;</t>
  </si>
  <si>
    <t>0;
1;
2;
3;
5;
6;
-9;</t>
  </si>
  <si>
    <t>1 thru 6;
-9;</t>
  </si>
  <si>
    <t>1;
2;
3;
4;
5;
6;
7;
8;
9;
-9;</t>
  </si>
  <si>
    <t>Oral;
Nasal;
Intravenous;
Inhalation;
Topical transdermal;
Intramuscular;
Sublingual;
Subcutaneous;
Other;
Not Done;</t>
  </si>
  <si>
    <t>01;
02;
03;
04;
05;
06;
07;
08;
09;
10;
-9</t>
  </si>
  <si>
    <t>Capsule/Tablet;
Drop;
Milligram;
Milliliter;
Puff;
Spray/squirt;
Tablespoon;
Teaspoon;
Unknown;
Other;
Not Done;</t>
  </si>
  <si>
    <t>1;
2;
3;
4;
5;
-9;</t>
  </si>
  <si>
    <t>Once a day;
Twice a day;
3 times a day;
4 times a day;
PRN;
Not Done;</t>
  </si>
  <si>
    <t>Continuing;
Not Done;</t>
  </si>
  <si>
    <t>Increased QRS Voltage;
Not Done;</t>
  </si>
  <si>
    <t>Qtc prolongation;
Not Done;</t>
  </si>
  <si>
    <t>Left ventricular hypertrophy;
Not Done;</t>
  </si>
  <si>
    <t>Right ventricular hypertrophy;
Not Done;</t>
  </si>
  <si>
    <t>Acute infarction;
Not Done;</t>
  </si>
  <si>
    <t>Subacute infraction;
Not Done;</t>
  </si>
  <si>
    <t>Old infarction;
Not Done;</t>
  </si>
  <si>
    <t>Myocardial ischemia;
Not Done;</t>
  </si>
  <si>
    <t>Symmetrical t-wave inversions;
Not Done;</t>
  </si>
  <si>
    <t>Poor R-wave progression;
Not Done;</t>
  </si>
  <si>
    <t>Other nonspecific ST/T;
Not Done;</t>
  </si>
  <si>
    <t>Sinus tachycardia;
Not Done;</t>
  </si>
  <si>
    <t>Sinus bradycardia;
Not Done;</t>
  </si>
  <si>
    <t>Supraventricular premature beat;
Not Done;</t>
  </si>
  <si>
    <t>Ventricular premature beat;
Not Done;</t>
  </si>
  <si>
    <t>Supraventricular tachycardia;
Not Done;</t>
  </si>
  <si>
    <t>Ventricular tachycardia;
Not Done;</t>
  </si>
  <si>
    <t>1st degree A-V block;
Not Done;</t>
  </si>
  <si>
    <t>2nd degree A-V block;
Not Done;</t>
  </si>
  <si>
    <t>3rd degree A-V block;
Not Done;</t>
  </si>
  <si>
    <t>Other;
Not Done;</t>
  </si>
  <si>
    <t>Scheduled labs;
Repeat labs;
Not Done;</t>
  </si>
  <si>
    <t>1;
2;
3;
9;
-9;</t>
  </si>
  <si>
    <t>Normal;
Abnormal, not clinically significant;
Abnormal, clinically significant;
Not done;
NA;</t>
  </si>
  <si>
    <t>Positive;
Negative;
Not Done;</t>
  </si>
  <si>
    <t>0;
1;
2;
3;
-9;</t>
  </si>
  <si>
    <t>Not at all;
A little;
Quite a bit;
Very much so;
Not Done;</t>
  </si>
  <si>
    <t>0;
1;
2;
3;
4;
5;
6;
7;
8;
9;
10;
-9;</t>
  </si>
  <si>
    <t xml:space="preserve">
Not Done;</t>
  </si>
  <si>
    <t xml:space="preserve">0;
1;
2;
3;
-9;
</t>
  </si>
  <si>
    <t>After 60 minutes;
31 - 60 minutes;
6 - 30 minutes;
Within 5 minutes;
Not Done;</t>
  </si>
  <si>
    <t>1;
0;
-9;</t>
  </si>
  <si>
    <t>Yes;
No;
Not Done;</t>
  </si>
  <si>
    <t>The first one in the morning;
All others;
Not Done;</t>
  </si>
  <si>
    <t>10 or less;
11 - 20;
21 - 30;
31 or more;
Not Done;</t>
  </si>
  <si>
    <t>0;
1;
2;
3;
4;
-9;</t>
  </si>
  <si>
    <t>Strongly Disagree;
Disagree;
Feel Neutral;
Agree;
Strongly Agree;
Not Done;</t>
  </si>
  <si>
    <t>Anomaly;
Miscarriage;
Aborted;
Stillbirth;
Infant death within first year of life;
Not Done;</t>
  </si>
  <si>
    <t>FORM2</t>
  </si>
  <si>
    <t>STARTDT2</t>
  </si>
  <si>
    <t>Concomitant Medication Start Date - 2</t>
  </si>
  <si>
    <t>Concomitant Medication Stop Date - 2</t>
  </si>
  <si>
    <t>CONTIN2</t>
  </si>
  <si>
    <t>Concomitant Medication Continuing - 2</t>
  </si>
  <si>
    <t>CONMED2</t>
  </si>
  <si>
    <t>FORMNUM</t>
  </si>
  <si>
    <t>VISID</t>
  </si>
  <si>
    <t>Expiration Date - Month - 1</t>
  </si>
  <si>
    <t>EXPDTMO1</t>
  </si>
  <si>
    <t>EXPDTYR1</t>
  </si>
  <si>
    <t>Expiration Date - Year - 1</t>
  </si>
  <si>
    <t>Concomicant Expiration Date - Year - 1</t>
  </si>
  <si>
    <t>ROUTE1</t>
  </si>
  <si>
    <t xml:space="preserve">Concomitant Medication Route - 1 </t>
  </si>
  <si>
    <t>FREQ1</t>
  </si>
  <si>
    <t>STRENG1</t>
  </si>
  <si>
    <t>Concomitant Medication Strength - 1</t>
  </si>
  <si>
    <t>DOSE1</t>
  </si>
  <si>
    <t>FORM1</t>
  </si>
  <si>
    <t>STARTDT1</t>
  </si>
  <si>
    <t>Concomitant Medication Start Date - 1</t>
  </si>
  <si>
    <t>Concomitant Medication Stop Date - 1</t>
  </si>
  <si>
    <t>If medication taken as a result of an adverse event, list number of event (A) from Form 20 - 1</t>
  </si>
  <si>
    <t>If medication taken as a result of an adverse event, list number of event (B) from Form 20 - 1</t>
  </si>
  <si>
    <t>If medication taken as a result of an adverse event, list number of event (D) from Form 20 - 1</t>
  </si>
  <si>
    <t>If medication taken as a result of an adverse event, list number of event (A) from Form 20 - 2</t>
  </si>
  <si>
    <t>If medication taken as a result of an adverse event, list number of event (B) from Form 20 - 2</t>
  </si>
  <si>
    <t>If medication taken as a result of an adverse event, list number of event (D) from Form 20 - 2</t>
  </si>
  <si>
    <t>If medication taken as a result of an adverse event, list number of event (A) from Form 20 - 3</t>
  </si>
  <si>
    <t>If medication taken as a result of an adverse event, list number of event (B) from Form 20 - 3</t>
  </si>
  <si>
    <t>If medication taken as a result of an adverse event, list number of event (D) from Form 20 - 3</t>
  </si>
  <si>
    <t>Indicate which answer best describes how you feel about this statement:  I have been irritable, easily angered.</t>
  </si>
  <si>
    <t xml:space="preserve">Indicate which answer best describes how you feel about this statement:  I want to nibble on snacks or sweets. </t>
  </si>
  <si>
    <t xml:space="preserve">Indicate which answer best describes how you feel about this statement: I have been bothered by negative moods such as anger, frustration, and irritability. </t>
  </si>
  <si>
    <t>1920 thru 2007;
-9;</t>
  </si>
  <si>
    <t>8 thru 50;
-9;</t>
  </si>
  <si>
    <t>35 thru 150;
-9;</t>
  </si>
  <si>
    <t>70 thru 200;
-9;</t>
  </si>
  <si>
    <t>30 thru 110;
-9;</t>
  </si>
  <si>
    <t>15 thru 120;
-9;</t>
  </si>
  <si>
    <t>SUMM</t>
  </si>
  <si>
    <t>POSITVE</t>
  </si>
  <si>
    <t>01 thru 20;
-9;</t>
  </si>
  <si>
    <t>2 thru 9;
-9;</t>
  </si>
  <si>
    <t>During this study week indicated in the header, did the subject report taking part in any non-study treatment for smoking cessation?</t>
  </si>
  <si>
    <t>1 thru 9;
-9;</t>
  </si>
  <si>
    <t>2 thru 6;
-9;</t>
  </si>
  <si>
    <t>Negative Affect Items:  Afraid</t>
  </si>
  <si>
    <t>Negative Affect Items: Ashamed</t>
  </si>
  <si>
    <t>Negative Affect Items: Distressed</t>
  </si>
  <si>
    <t>CONMO</t>
  </si>
  <si>
    <t>CONDA</t>
  </si>
  <si>
    <t>CONYR</t>
  </si>
  <si>
    <t>2006 thru 2008;
-9;</t>
  </si>
  <si>
    <t>Target quit date - Month</t>
  </si>
  <si>
    <t>Target quit date - Day</t>
  </si>
  <si>
    <t>Target quit date - Year</t>
  </si>
  <si>
    <t>QUIT_MO</t>
  </si>
  <si>
    <t>QUIT_DA</t>
  </si>
  <si>
    <t>QUIT_YR</t>
  </si>
  <si>
    <t xml:space="preserve">CONDA </t>
  </si>
  <si>
    <t>DOSEMO</t>
  </si>
  <si>
    <t xml:space="preserve">DOSEDA </t>
  </si>
  <si>
    <t>DOSEYR</t>
  </si>
  <si>
    <t>First Study Consent Month</t>
  </si>
  <si>
    <t>First Study Consent Day</t>
  </si>
  <si>
    <t>First Study Consent Year</t>
  </si>
  <si>
    <t>First Dose of Study Agent Month</t>
  </si>
  <si>
    <t>First Dose of Study Agent Day</t>
  </si>
  <si>
    <t>First Dose of Study Agent Year</t>
  </si>
  <si>
    <t>Report Date Month</t>
  </si>
  <si>
    <t>Report Date Day</t>
  </si>
  <si>
    <t>Report Date Year</t>
  </si>
  <si>
    <t>REPMO</t>
  </si>
  <si>
    <t>REPDA</t>
  </si>
  <si>
    <t>REPYR</t>
  </si>
  <si>
    <t>Study Agent Blinded- unblinded</t>
  </si>
  <si>
    <t>Study Agent Blinded- unblinded comment</t>
  </si>
  <si>
    <t>AGNTSTR</t>
  </si>
  <si>
    <t>F</t>
  </si>
  <si>
    <t>Date of Contact - Month</t>
  </si>
  <si>
    <t>Date of Contact - Day</t>
  </si>
  <si>
    <t>Date of Contact - Year</t>
  </si>
  <si>
    <t>Date of verifying status contact - Month</t>
  </si>
  <si>
    <t>Date of verifying status contact - Day</t>
  </si>
  <si>
    <t>Date of verifying status contact - Year</t>
  </si>
  <si>
    <t>SOMEMO</t>
  </si>
  <si>
    <t>SOMEDA</t>
  </si>
  <si>
    <t>SOMEYR</t>
  </si>
  <si>
    <t>SCIDASP</t>
  </si>
  <si>
    <t>SCIDB</t>
  </si>
  <si>
    <t>SCIDBSP</t>
  </si>
  <si>
    <t>SCIDC</t>
  </si>
  <si>
    <t>SCIDCSP</t>
  </si>
  <si>
    <t>SCIDE</t>
  </si>
  <si>
    <t>SCIDD</t>
  </si>
  <si>
    <t>SCIDDSP</t>
  </si>
  <si>
    <t>SCIDESP</t>
  </si>
  <si>
    <t>SCID (A) - code</t>
  </si>
  <si>
    <t>SCIDA - specifier</t>
  </si>
  <si>
    <t>SCID (B) - code</t>
  </si>
  <si>
    <t>SCIDB - specifier</t>
  </si>
  <si>
    <t>SCID (C) - code</t>
  </si>
  <si>
    <t>SCIDC - specifier</t>
  </si>
  <si>
    <t>SCID (D) - code</t>
  </si>
  <si>
    <t>SCIDD - specifier</t>
  </si>
  <si>
    <t>SCID (E) - code</t>
  </si>
  <si>
    <t>SCIDE - specifier</t>
  </si>
  <si>
    <t>SCIDF</t>
  </si>
  <si>
    <t>SCIDFSP</t>
  </si>
  <si>
    <t>SCID (F) - code</t>
  </si>
  <si>
    <t>SCIDF - specifier</t>
  </si>
  <si>
    <t>SCIDG</t>
  </si>
  <si>
    <t>SCIDGSP</t>
  </si>
  <si>
    <t>SCID (G) - code</t>
  </si>
  <si>
    <t>SCIDG - specifier</t>
  </si>
  <si>
    <t>SCIDH</t>
  </si>
  <si>
    <t>SCIDHSP</t>
  </si>
  <si>
    <t>SCID (H) - code</t>
  </si>
  <si>
    <t>SCIDH - specifier</t>
  </si>
  <si>
    <t>SCIDI</t>
  </si>
  <si>
    <t>SCIDISP</t>
  </si>
  <si>
    <t>SCIDJ</t>
  </si>
  <si>
    <t>SCIDJSP</t>
  </si>
  <si>
    <t>SCIDK</t>
  </si>
  <si>
    <t>SCIDKSP</t>
  </si>
  <si>
    <t>SCIDL</t>
  </si>
  <si>
    <t>SCIDLSP</t>
  </si>
  <si>
    <t>SCIDL - specifier</t>
  </si>
  <si>
    <t>Form Identifier</t>
  </si>
  <si>
    <t>Center Number</t>
  </si>
  <si>
    <t>Participating Center ID Number</t>
  </si>
  <si>
    <t>Patient Number</t>
  </si>
  <si>
    <t>Patient ID Number</t>
  </si>
  <si>
    <t>HEENT disorder - History</t>
  </si>
  <si>
    <t>HEENT disorder - Explain</t>
  </si>
  <si>
    <t>Cardiovascular disorder - History</t>
  </si>
  <si>
    <t>Cardiovascular disorder - Explain</t>
  </si>
  <si>
    <t>Renal disorder - History</t>
  </si>
  <si>
    <t>RENALX</t>
  </si>
  <si>
    <t>Renal disorder- Explain</t>
  </si>
  <si>
    <t>HEPATIC</t>
  </si>
  <si>
    <t>Hepatic disorder - History</t>
  </si>
  <si>
    <t>HEPATICX</t>
  </si>
  <si>
    <t>Hepatic disorder - Explain</t>
  </si>
  <si>
    <t>PULMON</t>
  </si>
  <si>
    <t>PULMONX</t>
  </si>
  <si>
    <t>GASTRO</t>
  </si>
  <si>
    <t>Gastrointestinal disorder - History</t>
  </si>
  <si>
    <t>GASTROX</t>
  </si>
  <si>
    <t>Gastrointestinal disorder - Explain</t>
  </si>
  <si>
    <t>Muscoskeletal disorder - History</t>
  </si>
  <si>
    <t>Muscoskeletal disorder - Explain</t>
  </si>
  <si>
    <t>NEURMAL</t>
  </si>
  <si>
    <t>Neurologic disorder: Neuroleptic Malignant Syn. - History</t>
  </si>
  <si>
    <t>NEURMALX</t>
  </si>
  <si>
    <t>Neurologic disorder: Neuroleptic Malignant Syn. - Explain</t>
  </si>
  <si>
    <t>NEUROTH</t>
  </si>
  <si>
    <t>NEUROTHX</t>
  </si>
  <si>
    <t>PSYCH</t>
  </si>
  <si>
    <t>Psychiatric disorder - History</t>
  </si>
  <si>
    <t>PSYCHX</t>
  </si>
  <si>
    <t>Psychiatric disorder - Explain</t>
  </si>
  <si>
    <t>SEIZURE</t>
  </si>
  <si>
    <t>Seizure Disorder - History</t>
  </si>
  <si>
    <t>DERMA</t>
  </si>
  <si>
    <t>Dermatologic disorder - History</t>
  </si>
  <si>
    <t>DERMAX</t>
  </si>
  <si>
    <t>Severity Code</t>
  </si>
  <si>
    <t>Severity Code - A</t>
  </si>
  <si>
    <t>OUTCOMEA</t>
  </si>
  <si>
    <t>Outcome Code</t>
  </si>
  <si>
    <t>Outcome Code - A</t>
  </si>
  <si>
    <t>CONTA</t>
  </si>
  <si>
    <t>Mark (x) if continuing - A</t>
  </si>
  <si>
    <t>NATPROBB</t>
  </si>
  <si>
    <t>Nature of Problem, Illness, or clinically significant abnormal Lab Value - B</t>
  </si>
  <si>
    <t>ONSETB</t>
  </si>
  <si>
    <t>Date of Onset - B</t>
  </si>
  <si>
    <t>RESOLB</t>
  </si>
  <si>
    <t>Date of Resolution - B</t>
  </si>
  <si>
    <t>SEVCODEB</t>
  </si>
  <si>
    <t>COCRSLT</t>
  </si>
  <si>
    <t>Cocaine Result</t>
  </si>
  <si>
    <t>THCRSLT</t>
  </si>
  <si>
    <t>THC Result</t>
  </si>
  <si>
    <t>OPIRSLT</t>
  </si>
  <si>
    <t>0;
-9;</t>
  </si>
  <si>
    <t>SCIDL (L) - code</t>
  </si>
  <si>
    <t>SCID Administered by</t>
  </si>
  <si>
    <t>ECG date read</t>
  </si>
  <si>
    <t>1;
999;</t>
  </si>
  <si>
    <t>Unknown;
Definitely not related;
Possibly related;
Remotely related;
Probably related;
Definitely related;
Not Done;</t>
  </si>
  <si>
    <t>Agent Withdrawn;
Agent Dose Reduced;
Agent Dose Increased;
Agent Dose Unchanged;
Unknown;
Not Applicable;
Not Done;</t>
  </si>
  <si>
    <t>Med Start Month-2</t>
  </si>
  <si>
    <t>Med Start Day-2</t>
  </si>
  <si>
    <t>Med Start Year-2</t>
  </si>
  <si>
    <t>STOP2MO</t>
  </si>
  <si>
    <t>STOP2DA</t>
  </si>
  <si>
    <t>STOP2YR</t>
  </si>
  <si>
    <t>Med Stop Month-2</t>
  </si>
  <si>
    <t>Med Stop Day-2</t>
  </si>
  <si>
    <t>Med Stop Year-2</t>
  </si>
  <si>
    <t>ST3MO</t>
  </si>
  <si>
    <t>ST3DA</t>
  </si>
  <si>
    <t>ST3YR</t>
  </si>
  <si>
    <t>Med Start Month-3</t>
  </si>
  <si>
    <t>Med Start Day-3</t>
  </si>
  <si>
    <t>Med Start Year-3</t>
  </si>
  <si>
    <t>STOP3MO</t>
  </si>
  <si>
    <t>STOP3DA</t>
  </si>
  <si>
    <t>STOP3YR</t>
  </si>
  <si>
    <t>Med Stop Month-3</t>
  </si>
  <si>
    <t>Med Stop Day-3</t>
  </si>
  <si>
    <t>Med Stop Year-3</t>
  </si>
  <si>
    <t>FORALCON</t>
  </si>
  <si>
    <t>If unable to contact subject, has contact been made with someone who can verify his/her status?</t>
  </si>
  <si>
    <t>ELIGIBLE</t>
  </si>
  <si>
    <t>Subject eligible for randomization</t>
  </si>
  <si>
    <t>Is Subject eligible for randomization?</t>
  </si>
  <si>
    <t>BIRTHCON</t>
  </si>
  <si>
    <t>NONDAT7</t>
  </si>
  <si>
    <t>Date of noncompliance - 8</t>
  </si>
  <si>
    <t>NONCOD8</t>
  </si>
  <si>
    <t>Noncompliance code - 8</t>
  </si>
  <si>
    <t>EVENT8</t>
  </si>
  <si>
    <t>Event number - 8</t>
  </si>
  <si>
    <t>NONDAT8</t>
  </si>
  <si>
    <t>Date of noncompliance - 9</t>
  </si>
  <si>
    <t>NONCOD9</t>
  </si>
  <si>
    <t>Noncompliance code - 9</t>
  </si>
  <si>
    <t>EVENT9</t>
  </si>
  <si>
    <t>Event number - 9</t>
  </si>
  <si>
    <t>NONDAT9</t>
  </si>
  <si>
    <t>09;</t>
  </si>
  <si>
    <t>Date of noncompliance - 10</t>
  </si>
  <si>
    <t>Moder Exercise (Not Exhausting) (such as: fast walking, baseball, tennis, easy bicycling, volleyball, badminton, easy swimming, alpine skiing, popular and folk dancing)</t>
  </si>
  <si>
    <t>Reason for noncompliance -6</t>
  </si>
  <si>
    <t>REAS7</t>
  </si>
  <si>
    <t>Reason for noncompliance -7</t>
  </si>
  <si>
    <t>REAS8</t>
  </si>
  <si>
    <t>Reason for noncompliance -8</t>
  </si>
  <si>
    <t>REAS9</t>
  </si>
  <si>
    <t>Reason for noncompliance -9</t>
  </si>
  <si>
    <t>REAS10</t>
  </si>
  <si>
    <t>Reason for noncompliance -10</t>
  </si>
  <si>
    <t>SCID (J) - code</t>
  </si>
  <si>
    <t>SCIDJ - specifier</t>
  </si>
  <si>
    <t>SCID (K) - code</t>
  </si>
  <si>
    <t>SCIDK - specifier</t>
  </si>
  <si>
    <t>TEMPVAL</t>
  </si>
  <si>
    <t>BLDPRESS</t>
  </si>
  <si>
    <t>BLDPRESD</t>
  </si>
  <si>
    <t>Expiration Date - Day - 1</t>
  </si>
  <si>
    <t>Purpose/Indication-3</t>
  </si>
  <si>
    <t>Cardiovascular - Results of exam</t>
  </si>
  <si>
    <t>Lungs - Results of exam</t>
  </si>
  <si>
    <t>Abdomen - Results of exam</t>
  </si>
  <si>
    <t>Extremities - Results of exam</t>
  </si>
  <si>
    <t>Skin - Results of exam</t>
  </si>
  <si>
    <t>Neuropsychiatric: Mental Status - Results of exam</t>
  </si>
  <si>
    <t>Neuropsychiatric: Sensory/Motor - Results of exam</t>
  </si>
  <si>
    <t>Lymph Nodes - Results of exam</t>
  </si>
  <si>
    <t>General Appearance - Results of exam</t>
  </si>
  <si>
    <t>ST1MO</t>
  </si>
  <si>
    <t>GENITAL</t>
  </si>
  <si>
    <t>Genital Symptoms</t>
  </si>
  <si>
    <t>HYPOCHON</t>
  </si>
  <si>
    <t>Hypochondrias</t>
  </si>
  <si>
    <t>WTLOSS</t>
  </si>
  <si>
    <t>Loss of Weight</t>
  </si>
  <si>
    <t>INSIGHT</t>
  </si>
  <si>
    <t>Insight</t>
  </si>
  <si>
    <t>DIVARIAT</t>
  </si>
  <si>
    <t>Diurnal Variation</t>
  </si>
  <si>
    <t>WORSTIME</t>
  </si>
  <si>
    <t>Diurnal Variation AM or PM</t>
  </si>
  <si>
    <t>DEPERSON</t>
  </si>
  <si>
    <t>Depersonalization and Derealization</t>
  </si>
  <si>
    <t>PARANOID</t>
  </si>
  <si>
    <t>Paranoid Symptoms</t>
  </si>
  <si>
    <t>OBSECOMP</t>
  </si>
  <si>
    <t>Obsessional and Compulsive Symptoms</t>
  </si>
  <si>
    <t>HELPLESS</t>
  </si>
  <si>
    <t>Helplessness</t>
  </si>
  <si>
    <t>Date of resolution-Page1</t>
  </si>
  <si>
    <t>Continuing-Page 1</t>
  </si>
  <si>
    <t>AECONT1</t>
  </si>
  <si>
    <t>SCHEDLAB</t>
  </si>
  <si>
    <t>AE5REL</t>
  </si>
  <si>
    <t>Relation to Study Agent - 5</t>
  </si>
  <si>
    <t>AE5SEV</t>
  </si>
  <si>
    <t>Highest level of severity - 5</t>
  </si>
  <si>
    <t>AE5SAE</t>
  </si>
  <si>
    <t>Concomicant Expiration Date - Year - 2</t>
  </si>
  <si>
    <t>ROUTE2</t>
  </si>
  <si>
    <t>FREQ2</t>
  </si>
  <si>
    <t>STRENG2</t>
  </si>
  <si>
    <t>Concomitant Medication Strength - 2</t>
  </si>
  <si>
    <t>DOSE2</t>
  </si>
  <si>
    <t>Neuroleptic Malignant Syndr. - History</t>
  </si>
  <si>
    <t>Neuroleptic Malignant Syndr. - Explain</t>
  </si>
  <si>
    <t>DALLERGH</t>
  </si>
  <si>
    <t>OALLERGH</t>
  </si>
  <si>
    <t>SENSITIV</t>
  </si>
  <si>
    <t>DALLERGX</t>
  </si>
  <si>
    <t>Drug Allergies - Explain</t>
  </si>
  <si>
    <t>Drug Allergies - History</t>
  </si>
  <si>
    <t>Allergies, drug - Explain</t>
  </si>
  <si>
    <t>Allergies, drug - History</t>
  </si>
  <si>
    <t>OALLERGX</t>
  </si>
  <si>
    <t>Allergies, other - History</t>
  </si>
  <si>
    <t>Other Allergies - History</t>
  </si>
  <si>
    <t>Other Allergies - Explain</t>
  </si>
  <si>
    <t>Allergies, other - Explain</t>
  </si>
  <si>
    <t>Sensitivity to Selegiline - History</t>
  </si>
  <si>
    <t>Does subject have any current neurological or psychiatric disorders diagnosed by DSM-IV criteria as assessed with the SCID that require ongoing treatment and/or will make compliance difficult?</t>
  </si>
  <si>
    <t>Current medical illness</t>
  </si>
  <si>
    <t>SUBSTHX</t>
  </si>
  <si>
    <t>History of substance use disorders</t>
  </si>
  <si>
    <t>Does subject have a history of substance use disorders by DSM-IV criteria within the past year as determined by SCID with the exception of alcohol, caffeine, marijuana, and nicotine abuse (subjects with physiological dependence on alcohol that requires medical detoxification will be excluded)?</t>
  </si>
  <si>
    <t>Anticipating elective surgery</t>
  </si>
  <si>
    <t>Is subject anticipating elective surgery withing 10 weeks of signing the informed consent that will preclude his/her active study participation?</t>
  </si>
  <si>
    <t>Is the subject, in the opinion of the investigator, someone who is not expected to complete the study protocol?</t>
  </si>
  <si>
    <t>HYPERSEN</t>
  </si>
  <si>
    <t>Hypersensitivity to selegiline</t>
  </si>
  <si>
    <t>INDIC4</t>
  </si>
  <si>
    <t>Any acute or ongoing medical problems</t>
  </si>
  <si>
    <t>SATSFIED</t>
  </si>
  <si>
    <t>ANGRY</t>
  </si>
  <si>
    <t>Indicate which answer best describes how you feel about this statement:  I have felt angry.</t>
  </si>
  <si>
    <t>Not Null</t>
  </si>
  <si>
    <t>Null</t>
  </si>
  <si>
    <t>SODIUM</t>
  </si>
  <si>
    <t>SODIUMEV</t>
  </si>
  <si>
    <t>SODIUMX</t>
  </si>
  <si>
    <t>POTASSIU</t>
  </si>
  <si>
    <t>POTASSEV</t>
  </si>
  <si>
    <t>POTASSX</t>
  </si>
  <si>
    <t>CHLORIDE</t>
  </si>
  <si>
    <t>CHLORDEV</t>
  </si>
  <si>
    <t>CHLORIDX</t>
  </si>
  <si>
    <t>GLUCOSE</t>
  </si>
  <si>
    <t>GLUCOSEV</t>
  </si>
  <si>
    <t>If contact has not been made with the subject, specify reason.</t>
  </si>
  <si>
    <t>MOOD</t>
  </si>
  <si>
    <t>Depressed Mood</t>
  </si>
  <si>
    <t>AVERAGE</t>
  </si>
  <si>
    <t>Average cigarettes smoked per day</t>
  </si>
  <si>
    <t>What is the average number of cigarettes smoked per day in the 30 days prior to signing of the informed consent?</t>
  </si>
  <si>
    <t>QUITDTE</t>
  </si>
  <si>
    <t>Target quit date</t>
  </si>
  <si>
    <t>What is the subject's target quit date?</t>
  </si>
  <si>
    <t>Treatment Kit Number</t>
  </si>
  <si>
    <t>Normal;
Abnormal;
Not Done;</t>
  </si>
  <si>
    <t>OTHER5X</t>
  </si>
  <si>
    <t>Other 5, Specify - Results of exam</t>
  </si>
  <si>
    <t>OTHER5SP</t>
  </si>
  <si>
    <t>Other 5, Specify</t>
  </si>
  <si>
    <t>NONDAT4</t>
  </si>
  <si>
    <t>NONCOD4</t>
  </si>
  <si>
    <t>EVENT4</t>
  </si>
  <si>
    <t>Event number - 4</t>
  </si>
  <si>
    <t>Noncompliance code - 4</t>
  </si>
  <si>
    <t>Date of noncompliance - 4</t>
  </si>
  <si>
    <t>04;</t>
  </si>
  <si>
    <t>Event number - 3</t>
  </si>
  <si>
    <t>Noncompliance code - 3</t>
  </si>
  <si>
    <t>Date of noncompliance - 3</t>
  </si>
  <si>
    <t>Noncompliance code - 2</t>
  </si>
  <si>
    <t>Date of noncompliance - 2</t>
  </si>
  <si>
    <t>Event number - 2</t>
  </si>
  <si>
    <t>Noncompliance code - 1</t>
  </si>
  <si>
    <t>Date of noncompliance - 1</t>
  </si>
  <si>
    <t>Event number - 1</t>
  </si>
  <si>
    <t>NONDAT5</t>
  </si>
  <si>
    <t>NONCOD5</t>
  </si>
  <si>
    <t>EVENT5</t>
  </si>
  <si>
    <t>Event number - 5</t>
  </si>
  <si>
    <t>Noncompliance code - 5</t>
  </si>
  <si>
    <t>Date AE Assessed/Reassesed-6</t>
  </si>
  <si>
    <t>SGOT/AST - Evaluation</t>
  </si>
  <si>
    <t>SGOT/AST - Comments</t>
  </si>
  <si>
    <t>SGPT/ALT - Value</t>
  </si>
  <si>
    <t>SGPT/ALT - Evaluation</t>
  </si>
  <si>
    <t>Motivated to quit</t>
  </si>
  <si>
    <t>MARITALS</t>
  </si>
  <si>
    <t>Marital Status</t>
  </si>
  <si>
    <t>HISPANIC</t>
  </si>
  <si>
    <t>Ethnicity</t>
  </si>
  <si>
    <t>INDIAN</t>
  </si>
  <si>
    <t>American Indian or Alaska Native</t>
  </si>
  <si>
    <t>American Indian/Alaska Native</t>
  </si>
  <si>
    <t>ASIAN</t>
  </si>
  <si>
    <t>Asian</t>
  </si>
  <si>
    <t>BLACK</t>
  </si>
  <si>
    <t>Black or African-American</t>
  </si>
  <si>
    <t>HAWAIIAN</t>
  </si>
  <si>
    <t>Native Hawaiian/Pacific Islander</t>
  </si>
  <si>
    <t>Native Hawaiian or other Pacific Islander</t>
  </si>
  <si>
    <t>WHITE</t>
  </si>
  <si>
    <t>White</t>
  </si>
  <si>
    <t>EDUCATYR</t>
  </si>
  <si>
    <t>Years of formal education</t>
  </si>
  <si>
    <t>Years of formal education (GED =12 years)</t>
  </si>
  <si>
    <t>Usual employment pattern</t>
  </si>
  <si>
    <t>Usual Employment Pattern in the past 30 days?</t>
  </si>
  <si>
    <t>CONSIGN</t>
  </si>
  <si>
    <t>Informed Consent</t>
  </si>
  <si>
    <t>Did subject provide written Informed Consent?</t>
  </si>
  <si>
    <t>1</t>
  </si>
  <si>
    <t>AGE18</t>
  </si>
  <si>
    <t>Age 18 or older</t>
  </si>
  <si>
    <t>TIME</t>
  </si>
  <si>
    <t>SCID (I) - code</t>
  </si>
  <si>
    <t>SCIDI - specifier</t>
  </si>
  <si>
    <t xml:space="preserve">Indicate which answer best describes how you feel about this statement: It had been difficult to think clearly. </t>
  </si>
  <si>
    <t xml:space="preserve">Indicate which answer best describes how you feel about this statement:  I think about food a lot. </t>
  </si>
  <si>
    <t>FOOD</t>
  </si>
  <si>
    <t>PTNAME</t>
  </si>
  <si>
    <t>PTCODE</t>
  </si>
  <si>
    <t>SOCNAME</t>
  </si>
  <si>
    <t>SOCODE</t>
  </si>
  <si>
    <t xml:space="preserve">SOC Name </t>
  </si>
  <si>
    <t xml:space="preserve">SOC Code </t>
  </si>
  <si>
    <t>Preferred Term Name</t>
  </si>
  <si>
    <t>Preferred Term Code</t>
  </si>
  <si>
    <t>LLTNAME</t>
  </si>
  <si>
    <t xml:space="preserve">LLT Name </t>
  </si>
  <si>
    <t xml:space="preserve">LLT Code </t>
  </si>
  <si>
    <t>GRP</t>
  </si>
  <si>
    <t>Continuing event - 1</t>
  </si>
  <si>
    <t>CM1EDDT</t>
  </si>
  <si>
    <t>Calculated date of medication end - 1</t>
  </si>
  <si>
    <t>Medication taken</t>
  </si>
  <si>
    <t>Continuing</t>
  </si>
  <si>
    <t>STARDT2</t>
  </si>
  <si>
    <t>STOPDT2</t>
  </si>
  <si>
    <t>STARDT3</t>
  </si>
  <si>
    <t>STOPDT3</t>
  </si>
  <si>
    <t>15;</t>
  </si>
  <si>
    <t>Generic Medication Name-1</t>
  </si>
  <si>
    <t>Purpose/Indication-1</t>
  </si>
  <si>
    <t>Route-1</t>
  </si>
  <si>
    <t>Dose-1</t>
  </si>
  <si>
    <t>Units-1</t>
  </si>
  <si>
    <t>Frequency-1</t>
  </si>
  <si>
    <t>Continuing-1</t>
  </si>
  <si>
    <t>Generic Medication Name-2</t>
  </si>
  <si>
    <t>OTHER5</t>
  </si>
  <si>
    <t>ABNORMLH</t>
  </si>
  <si>
    <t>ABNORMLI</t>
  </si>
  <si>
    <t>ABNORMLJ</t>
  </si>
  <si>
    <t>ABNORMLK</t>
  </si>
  <si>
    <t>ABNORMLL</t>
  </si>
  <si>
    <t>ABNORMLM</t>
  </si>
  <si>
    <t>ABNORMLN</t>
  </si>
  <si>
    <t>ABNORMLO</t>
  </si>
  <si>
    <t>ABNORMLP</t>
  </si>
  <si>
    <t>ABNORMLQ</t>
  </si>
  <si>
    <t>ABNORMLR</t>
  </si>
  <si>
    <t>ABNORMLS</t>
  </si>
  <si>
    <t>ABNORMLT</t>
  </si>
  <si>
    <t>ABNORMLU</t>
  </si>
  <si>
    <t>ABNORMLV</t>
  </si>
  <si>
    <t>VSPECIFY</t>
  </si>
  <si>
    <t>VRATE</t>
  </si>
  <si>
    <t>QTC</t>
  </si>
  <si>
    <t>RESULTS</t>
  </si>
  <si>
    <t>ABNORMLA</t>
  </si>
  <si>
    <t>PATWORN1</t>
  </si>
  <si>
    <t>UNUSED1</t>
  </si>
  <si>
    <t>NUMCIG1</t>
  </si>
  <si>
    <t>Number patches dispensed - 1</t>
  </si>
  <si>
    <t>Was patch worn - 1</t>
  </si>
  <si>
    <t>Number unused patches returned - 1</t>
  </si>
  <si>
    <t>Number cigarettes smoked - 1</t>
  </si>
  <si>
    <t>Attended clinic? - Day 1</t>
  </si>
  <si>
    <t># Patches dispensed - Day 1</t>
  </si>
  <si>
    <t>Was patch worn? - Day 1</t>
  </si>
  <si>
    <t># of unused patches returned - Day 1</t>
  </si>
  <si>
    <t># of cigarettes smoked - Day 1</t>
  </si>
  <si>
    <t>OTHTOB1</t>
  </si>
  <si>
    <t>Comments - 1</t>
  </si>
  <si>
    <t>Other non-cigarette tobacco - 1</t>
  </si>
  <si>
    <t>Has the subject used any other non-cigarette tobacco products? - Day 1</t>
  </si>
  <si>
    <t>Comments - Day 1</t>
  </si>
  <si>
    <t>CMPDT2</t>
  </si>
  <si>
    <t>Compliance Date - 2</t>
  </si>
  <si>
    <t>Compliance Date - Day 2</t>
  </si>
  <si>
    <t>Compliance Month - 2</t>
  </si>
  <si>
    <t>Compliance Month - Day 2</t>
  </si>
  <si>
    <t>Compliance Day - 2</t>
  </si>
  <si>
    <t>Compliance Day - Day 2</t>
  </si>
  <si>
    <t>Compliance Year - 2</t>
  </si>
  <si>
    <t>Compliance Year - Day 2</t>
  </si>
  <si>
    <t>ATTCLIN2</t>
  </si>
  <si>
    <t>Attended clinic - 2</t>
  </si>
  <si>
    <t>Attended clinic? - Day 2</t>
  </si>
  <si>
    <t>PATDISP2</t>
  </si>
  <si>
    <t>Number patches dispensed - 2</t>
  </si>
  <si>
    <t># Patches dispensed - Day 2</t>
  </si>
  <si>
    <t>PATWORN2</t>
  </si>
  <si>
    <t>Was patch worn - 2</t>
  </si>
  <si>
    <t>Was patch worn? - Day 2</t>
  </si>
  <si>
    <t>UNUSED2</t>
  </si>
  <si>
    <t>Number unused patches returned - 2</t>
  </si>
  <si>
    <t># of unused patches returned - Day 2</t>
  </si>
  <si>
    <t>NUMCIG2</t>
  </si>
  <si>
    <t>CMPDT7MO</t>
  </si>
  <si>
    <t>CMPDT7DA</t>
  </si>
  <si>
    <t>Blood Pressure - diastolic - standing</t>
  </si>
  <si>
    <t>Blood pressure - systolic (sitting)</t>
  </si>
  <si>
    <t>Blood pressure - diastolic (sitting)</t>
  </si>
  <si>
    <t>Blood pressure - systolic (standing)</t>
  </si>
  <si>
    <t>SESSDATE</t>
  </si>
  <si>
    <t>SESSMO</t>
  </si>
  <si>
    <t>SESSDAY</t>
  </si>
  <si>
    <t>SESSYR</t>
  </si>
  <si>
    <t>OTHER</t>
  </si>
  <si>
    <t>OTHERSP</t>
  </si>
  <si>
    <t>SAERESMO</t>
  </si>
  <si>
    <t>SAERESDA</t>
  </si>
  <si>
    <t>SAERESYR</t>
  </si>
  <si>
    <t>Month - event end</t>
  </si>
  <si>
    <t>Day - event end</t>
  </si>
  <si>
    <t>Year - event end</t>
  </si>
  <si>
    <t>Month SAE  - event end</t>
  </si>
  <si>
    <t>Day SAE - event end</t>
  </si>
  <si>
    <t>Year SAE - event end</t>
  </si>
  <si>
    <t>AGNTDATE</t>
  </si>
  <si>
    <t>AGNTNAME</t>
  </si>
  <si>
    <t>Study Agent Name</t>
  </si>
  <si>
    <t>Study Agent expiration date</t>
  </si>
  <si>
    <t>Expiration Date - 1</t>
  </si>
  <si>
    <t>Expiration Date - 2</t>
  </si>
  <si>
    <t>EXPDATE2</t>
  </si>
  <si>
    <t>EXPDATE1</t>
  </si>
  <si>
    <t>EXPDATE3</t>
  </si>
  <si>
    <t>Expiration Date - 3</t>
  </si>
  <si>
    <t>EXPDATE4</t>
  </si>
  <si>
    <t>Expiration Date - 4</t>
  </si>
  <si>
    <t>LLTCODE</t>
  </si>
  <si>
    <t>SPECRMED</t>
  </si>
  <si>
    <t>Specify - Medical Reason Unrelated to Study Med</t>
  </si>
  <si>
    <t>Specify - Medical Reason - Related to Study Med</t>
  </si>
  <si>
    <t>SPECUMED</t>
  </si>
  <si>
    <t>Specify - Subject's Request</t>
  </si>
  <si>
    <t>NEURMENX</t>
  </si>
  <si>
    <t xml:space="preserve">NEURMEN </t>
  </si>
  <si>
    <t>CURRNT</t>
  </si>
  <si>
    <t>Compliance Month - Day 7</t>
  </si>
  <si>
    <t>Compliance Day - 7</t>
  </si>
  <si>
    <t>Compliance Day - Day 7</t>
  </si>
  <si>
    <t>Compliance Year - 7</t>
  </si>
  <si>
    <t>Compliance Year - Day 7</t>
  </si>
  <si>
    <t>ATTCLIN7</t>
  </si>
  <si>
    <t>Attended clinic - 7</t>
  </si>
  <si>
    <t>Attended clinic? - Day 7</t>
  </si>
  <si>
    <t>PATDISP7</t>
  </si>
  <si>
    <t>Number patches dispensed - 7</t>
  </si>
  <si>
    <t># Patches dispensed - Day 7</t>
  </si>
  <si>
    <t>PATWORN7</t>
  </si>
  <si>
    <t>Was patch worn - 7</t>
  </si>
  <si>
    <t>Was patch worn? - Day 7</t>
  </si>
  <si>
    <t>UNUSED7</t>
  </si>
  <si>
    <t>Purpose/Indication-2</t>
  </si>
  <si>
    <t>Route-2</t>
  </si>
  <si>
    <t>Dose-2</t>
  </si>
  <si>
    <t>Units-2</t>
  </si>
  <si>
    <t>Frequency-2</t>
  </si>
  <si>
    <t>Continuing-2</t>
  </si>
  <si>
    <t>Generic Medication Name-3</t>
  </si>
  <si>
    <t>Route-3</t>
  </si>
  <si>
    <t>Dose-3</t>
  </si>
  <si>
    <t>Units-3</t>
  </si>
  <si>
    <t>Result of pregnancy test</t>
  </si>
  <si>
    <t>Date of Onset - A</t>
  </si>
  <si>
    <t>RESOLA</t>
  </si>
  <si>
    <t>Date of Resolution</t>
  </si>
  <si>
    <t>Strenuous Exercise</t>
  </si>
  <si>
    <t>MODEXER</t>
  </si>
  <si>
    <t>MILDEXER</t>
  </si>
  <si>
    <t>Moderate Exercise</t>
  </si>
  <si>
    <t>Mild Exercise</t>
  </si>
  <si>
    <t>Number cigarettes smoked - 2</t>
  </si>
  <si>
    <t># of cigarettes smoked - Day 2</t>
  </si>
  <si>
    <t>OTHTOB2</t>
  </si>
  <si>
    <t>Other non-cigarette tobacco - 2</t>
  </si>
  <si>
    <t>Has the subject used any other non-cigarette tobacco products? - Day 2</t>
  </si>
  <si>
    <t>Comments - 2</t>
  </si>
  <si>
    <t>Comments - Day 2</t>
  </si>
  <si>
    <t>CMPDT3</t>
  </si>
  <si>
    <t>Compliance Date - 3</t>
  </si>
  <si>
    <t>Compliance Date - Day 3</t>
  </si>
  <si>
    <t>Compliance Month - 3</t>
  </si>
  <si>
    <t>Compliance Month - Day 3</t>
  </si>
  <si>
    <t>Compliance Day - 3</t>
  </si>
  <si>
    <t>Compliance Day - Day 3</t>
  </si>
  <si>
    <t>Compliance Year - 3</t>
  </si>
  <si>
    <t>Compliance Year - Day 3</t>
  </si>
  <si>
    <t>ATTCLIN3</t>
  </si>
  <si>
    <t>Attended clinic - 3</t>
  </si>
  <si>
    <t>Attended clinic? - Day 3</t>
  </si>
  <si>
    <t>PATDISP3</t>
  </si>
  <si>
    <t>Number patches dispensed - 3</t>
  </si>
  <si>
    <t># Patches dispensed - Day 3</t>
  </si>
  <si>
    <t>PATWORN3</t>
  </si>
  <si>
    <t>Was patch worn - 3</t>
  </si>
  <si>
    <t>Was patch worn? - Day 3</t>
  </si>
  <si>
    <t>UNUSED3</t>
  </si>
  <si>
    <t>Number unused patches returned - 3</t>
  </si>
  <si>
    <t># of unused patches returned - Day 3</t>
  </si>
  <si>
    <t>NUMCIG3</t>
  </si>
  <si>
    <t>Number cigarettes smoked - 3</t>
  </si>
  <si>
    <t># of cigarettes smoked - Day 3</t>
  </si>
  <si>
    <t>Is there a history of psychotic episodes</t>
  </si>
  <si>
    <t>PSYCHMED</t>
  </si>
  <si>
    <t>Taking psychotripic medications</t>
  </si>
  <si>
    <t>Is the participant taking psychotropic medications</t>
  </si>
  <si>
    <t>OTHERMED</t>
  </si>
  <si>
    <t>Taking other medications</t>
  </si>
  <si>
    <t>Is the participant taking any other type of medications</t>
  </si>
  <si>
    <t>SUICIDEA</t>
  </si>
  <si>
    <t>Suicidal ideation</t>
  </si>
  <si>
    <t>Is there a history of suicidal ideation</t>
  </si>
  <si>
    <t>SUICBEHA</t>
  </si>
  <si>
    <t>Suicidal behavior</t>
  </si>
  <si>
    <t>Is there a history of suicidal behavior</t>
  </si>
  <si>
    <t>HOMIIDEA</t>
  </si>
  <si>
    <t>Homicidal ideation</t>
  </si>
  <si>
    <t>Is there a history of homicidal ideation</t>
  </si>
  <si>
    <t>HOMIBEHA</t>
  </si>
  <si>
    <t>Homicidal behavior</t>
  </si>
  <si>
    <t>Is there a history of homicidal behavior</t>
  </si>
  <si>
    <t>VIOLBEHA</t>
  </si>
  <si>
    <t>Violent behavior</t>
  </si>
  <si>
    <t>Is there a history of violent behavior</t>
  </si>
  <si>
    <t>INCDRUG</t>
  </si>
  <si>
    <t>Increased drug use</t>
  </si>
  <si>
    <t>Is there recent increased drug use</t>
  </si>
  <si>
    <t>INCALCO</t>
  </si>
  <si>
    <t>Increased alcohol use</t>
  </si>
  <si>
    <t>Is there recent increased alcohol use</t>
  </si>
  <si>
    <t>USEDESC</t>
  </si>
  <si>
    <t>Drug/alcohol use description</t>
  </si>
  <si>
    <t>Describe drug/alcohol use during two weeks prior to event</t>
  </si>
  <si>
    <t>AMTDESC</t>
  </si>
  <si>
    <t>Has the subject used any other non-cigarette tobacco products? - Day 6</t>
  </si>
  <si>
    <t>Comments - 6</t>
  </si>
  <si>
    <t>Comments - Day 6</t>
  </si>
  <si>
    <t>CMPDT7</t>
  </si>
  <si>
    <t>Compliance Date - 7</t>
  </si>
  <si>
    <t>Compliance Date - Day 7</t>
  </si>
  <si>
    <t>Compliance Month - 7</t>
  </si>
  <si>
    <t>Height (Complete at Screening Only) - inches</t>
  </si>
  <si>
    <t>NOCONT</t>
  </si>
  <si>
    <t>SOMECONT</t>
  </si>
  <si>
    <t>Contact been made with someone who can verify pt status</t>
  </si>
  <si>
    <t>SOMEDATE</t>
  </si>
  <si>
    <t>Date of verifying status contact</t>
  </si>
  <si>
    <t>EXPLAIN</t>
  </si>
  <si>
    <t>DIED</t>
  </si>
  <si>
    <t>Has patient died</t>
  </si>
  <si>
    <t>INFOVER</t>
  </si>
  <si>
    <t>Information verified by site staff</t>
  </si>
  <si>
    <t>960258;
960259;
960260;
960261;</t>
  </si>
  <si>
    <t>Adverse Event Log</t>
  </si>
  <si>
    <t>How old were you when you first started regular daily cigarette smoking (years)?</t>
  </si>
  <si>
    <t>Over the past 30 days, on average, how many cigarettes have you smoked per day?</t>
  </si>
  <si>
    <t>PASTYRAV</t>
  </si>
  <si>
    <t>Past 30 days average cigarettes</t>
  </si>
  <si>
    <t>Past year average cigarettes</t>
  </si>
  <si>
    <t>Over the past year, on average, how many cigarettes did you smoke per day?</t>
  </si>
  <si>
    <t>Past 5 year average cigarettes</t>
  </si>
  <si>
    <t>Over the past 5 years, on average, how many cigarettes did you smoke per day?</t>
  </si>
  <si>
    <t>STPWOASS</t>
  </si>
  <si>
    <t>COUNSEL</t>
  </si>
  <si>
    <t>NICREPTH</t>
  </si>
  <si>
    <t>HYPNOSIS</t>
  </si>
  <si>
    <t>ACUPUNCT</t>
  </si>
  <si>
    <t>MEDS</t>
  </si>
  <si>
    <t>Counseling</t>
  </si>
  <si>
    <t>Nicotine replacement therapy (gum, patch, spray)</t>
  </si>
  <si>
    <t>Urine Temperature within expected range?</t>
  </si>
  <si>
    <t>14;</t>
  </si>
  <si>
    <t>If no contact, explain</t>
  </si>
  <si>
    <t>NOMEDS</t>
  </si>
  <si>
    <t>No Meds</t>
  </si>
  <si>
    <t>AFRAID</t>
  </si>
  <si>
    <t>ASHAMED</t>
  </si>
  <si>
    <t>DISTRESS</t>
  </si>
  <si>
    <t>GUILTY</t>
  </si>
  <si>
    <t>HOSTILE</t>
  </si>
  <si>
    <t>IRRITABL</t>
  </si>
  <si>
    <t>JITTERY</t>
  </si>
  <si>
    <t>SCARED</t>
  </si>
  <si>
    <t>UPSET</t>
  </si>
  <si>
    <t>ACTIVE</t>
  </si>
  <si>
    <t>ALERT</t>
  </si>
  <si>
    <t>ATTENTIV</t>
  </si>
  <si>
    <t>EXCITED</t>
  </si>
  <si>
    <t>INSPIRED</t>
  </si>
  <si>
    <t>INTEREST</t>
  </si>
  <si>
    <t>PROUD</t>
  </si>
  <si>
    <t>STRONG</t>
  </si>
  <si>
    <t>IRRITABLE</t>
  </si>
  <si>
    <t>NERVOUS</t>
  </si>
  <si>
    <t>ATTENTIVE</t>
  </si>
  <si>
    <t>ENTHUSIASTIC</t>
  </si>
  <si>
    <t>ENTHUSIA</t>
  </si>
  <si>
    <t>DETERMIN</t>
  </si>
  <si>
    <t>NIDA-CSP-1022</t>
  </si>
  <si>
    <t>SPECREQ</t>
  </si>
  <si>
    <t>AENUMB1</t>
  </si>
  <si>
    <t>AENUMB2</t>
  </si>
  <si>
    <t>AENUMB3</t>
  </si>
  <si>
    <t>AENUMB4</t>
  </si>
  <si>
    <t>AENUMB5</t>
  </si>
  <si>
    <t>Right ventricular hypertrophy (D)</t>
  </si>
  <si>
    <t>OTHER4SP</t>
  </si>
  <si>
    <t>OTHER4X</t>
  </si>
  <si>
    <t>Ventricular rate</t>
  </si>
  <si>
    <t>PR</t>
  </si>
  <si>
    <t>QRS</t>
  </si>
  <si>
    <t>FIELD NAME</t>
  </si>
  <si>
    <t>3,1</t>
  </si>
  <si>
    <t>4,1</t>
  </si>
  <si>
    <t>Concomicant Expiration Date - Day - 1</t>
  </si>
  <si>
    <t>EXPDTDA2</t>
  </si>
  <si>
    <t>Expiration Date - Day - 2</t>
  </si>
  <si>
    <t>Concomicant Expiration Date - Day - 2</t>
  </si>
  <si>
    <t>EXPDTDA3</t>
  </si>
  <si>
    <t>Expiration Date - Day - 3</t>
  </si>
  <si>
    <t>Concomicant Expiration Date - Day - 3</t>
  </si>
  <si>
    <t>EXPDTDA4</t>
  </si>
  <si>
    <t>Expiration Date - Day - 4</t>
  </si>
  <si>
    <t>Concomicant Expiration Date - Day - 4</t>
  </si>
  <si>
    <t>NEXTPG1</t>
  </si>
  <si>
    <t>Next Page-1</t>
  </si>
  <si>
    <t>Continuing event - 3</t>
  </si>
  <si>
    <t>CM3EDDT</t>
  </si>
  <si>
    <t>Calculated date of medication end - 3</t>
  </si>
  <si>
    <t>Resolved, No Sequelae;
Not Yet Resolved, but Improving;
Not Yet Resolved, No Change;
Not Yet Resolved, but Worsening;
Resulted in Chronic Condition, Severe &amp;/or Permanent Disability;
Deceased;
Unknown;</t>
  </si>
  <si>
    <t>Participating Site ID number</t>
  </si>
  <si>
    <t>ONSETBMO</t>
  </si>
  <si>
    <t>ONSETBDA</t>
  </si>
  <si>
    <t>ONSETBYR</t>
  </si>
  <si>
    <t>RESOLBMO</t>
  </si>
  <si>
    <t>RESOLBDA</t>
  </si>
  <si>
    <t>RESOLBYR</t>
  </si>
  <si>
    <t>Month of onset - B</t>
  </si>
  <si>
    <t>Day of onset - B</t>
  </si>
  <si>
    <t>Year of onset - B</t>
  </si>
  <si>
    <t>Month of resolution - B</t>
  </si>
  <si>
    <t>Day of resolution - B</t>
  </si>
  <si>
    <t>Year of resolution - B</t>
  </si>
  <si>
    <t>ONSETCMO</t>
  </si>
  <si>
    <t>ONSETCDA</t>
  </si>
  <si>
    <t>ONSETCYR</t>
  </si>
  <si>
    <t>RESOLCMO</t>
  </si>
  <si>
    <t>RESOLCDA</t>
  </si>
  <si>
    <t>RESOLCYR</t>
  </si>
  <si>
    <t>Month of onset - C</t>
  </si>
  <si>
    <t>Day of onset - C</t>
  </si>
  <si>
    <t>Year of onset - C</t>
  </si>
  <si>
    <t>Month of resolution - C</t>
  </si>
  <si>
    <t>Day of resolution - C</t>
  </si>
  <si>
    <t>Year of resolution - C</t>
  </si>
  <si>
    <t>ONSETDMO</t>
  </si>
  <si>
    <t>ONSETDDA</t>
  </si>
  <si>
    <t>ONSETDYR</t>
  </si>
  <si>
    <t>RESOLDMO</t>
  </si>
  <si>
    <t>RESOLDDA</t>
  </si>
  <si>
    <t>RESOLDYR</t>
  </si>
  <si>
    <t>Month of onset - D</t>
  </si>
  <si>
    <t>Day of onset - D</t>
  </si>
  <si>
    <t>Year of onset - D</t>
  </si>
  <si>
    <t>Month of resolution - D</t>
  </si>
  <si>
    <t>Day of resolution - D</t>
  </si>
  <si>
    <t>Year of resolution - D</t>
  </si>
  <si>
    <t>ONSETEMO</t>
  </si>
  <si>
    <t>ONSETEDA</t>
  </si>
  <si>
    <t>ONSETEYR</t>
  </si>
  <si>
    <t>RESOLEMO</t>
  </si>
  <si>
    <t>RESOLEDA</t>
  </si>
  <si>
    <t>RESOLEYR</t>
  </si>
  <si>
    <t>Month of onset - E</t>
  </si>
  <si>
    <t>Day of onset - E</t>
  </si>
  <si>
    <t>Year of onset - E</t>
  </si>
  <si>
    <t>Month of resolution - E</t>
  </si>
  <si>
    <t>Day of resolution - E</t>
  </si>
  <si>
    <t>Year of resolution - E</t>
  </si>
  <si>
    <t>ONSETFMO</t>
  </si>
  <si>
    <t>ONSETFDA</t>
  </si>
  <si>
    <t>ONSETFYR</t>
  </si>
  <si>
    <t>RESOLFMO</t>
  </si>
  <si>
    <t>RESOLFDA</t>
  </si>
  <si>
    <t>RESOLFYR</t>
  </si>
  <si>
    <t>Month of onset - F</t>
  </si>
  <si>
    <t>Day of onset - F</t>
  </si>
  <si>
    <t>Year of onset - F</t>
  </si>
  <si>
    <t>Month of resolution - F</t>
  </si>
  <si>
    <t>Day of resolution - F</t>
  </si>
  <si>
    <t>Year of resolution - F</t>
  </si>
  <si>
    <t>ONSETGMO</t>
  </si>
  <si>
    <t>ONSETGDA</t>
  </si>
  <si>
    <t>ONSETGYR</t>
  </si>
  <si>
    <t>RESOLGMO</t>
  </si>
  <si>
    <t>RESOLGDA</t>
  </si>
  <si>
    <t>RESOLGYR</t>
  </si>
  <si>
    <t>Month of onset - G</t>
  </si>
  <si>
    <t>Day of onset - G</t>
  </si>
  <si>
    <t>Year of onset - G</t>
  </si>
  <si>
    <t>Month of resolution - G</t>
  </si>
  <si>
    <t>Day of resolution - G</t>
  </si>
  <si>
    <t>Year of resolution - G</t>
  </si>
  <si>
    <t>ONSETHMO</t>
  </si>
  <si>
    <t>ONSETHDA</t>
  </si>
  <si>
    <t>ONSETHYR</t>
  </si>
  <si>
    <t>RESOLHMO</t>
  </si>
  <si>
    <t>RESOLHDA</t>
  </si>
  <si>
    <t>RESOLHYR</t>
  </si>
  <si>
    <t>Month of onset - H</t>
  </si>
  <si>
    <t>Day of onset - H</t>
  </si>
  <si>
    <t>Year of onset - H</t>
  </si>
  <si>
    <t>Month of resolution - H</t>
  </si>
  <si>
    <t>Day of resolution - H</t>
  </si>
  <si>
    <t>Year of resolution - H</t>
  </si>
  <si>
    <t>Did subject meet DSM-IV criteria</t>
  </si>
  <si>
    <t>6,2</t>
  </si>
  <si>
    <t>ADDPAGE1</t>
  </si>
  <si>
    <t>PAGENUM1</t>
  </si>
  <si>
    <t>2,1</t>
  </si>
  <si>
    <t>MOTIVATN</t>
  </si>
  <si>
    <t>NEUROLG</t>
  </si>
  <si>
    <t>NEUROLGX</t>
  </si>
  <si>
    <t>Study Agent Comments_2</t>
  </si>
  <si>
    <t>Study Agents Intake</t>
  </si>
  <si>
    <t>CNTEMLE</t>
  </si>
  <si>
    <t>E-mail address of Contact Person</t>
  </si>
  <si>
    <t>SAE Category-Death</t>
  </si>
  <si>
    <t>SAE Category-Life Threatening</t>
  </si>
  <si>
    <t>SAE Category-Hospitalization</t>
  </si>
  <si>
    <t>SAE Category-Disability</t>
  </si>
  <si>
    <t>SAE Category-Congenital</t>
  </si>
  <si>
    <t>Type of Congenital</t>
  </si>
  <si>
    <t>Respiratory Rate (breaths/min)</t>
  </si>
  <si>
    <t>CAUSE</t>
  </si>
  <si>
    <t>Cause of death</t>
  </si>
  <si>
    <t>Date of death</t>
  </si>
  <si>
    <t>REFERRED</t>
  </si>
  <si>
    <t>Was Patient referred</t>
  </si>
  <si>
    <t>Generic name of medication - 2</t>
  </si>
  <si>
    <t>Platelet count (K/mm3)- Value</t>
  </si>
  <si>
    <t>WBC (K/mm3)- Value</t>
  </si>
  <si>
    <t>Neutrophils (%)- Value</t>
  </si>
  <si>
    <t>Lymphocytes (%)- Value</t>
  </si>
  <si>
    <t>Monocytes (%)- Value</t>
  </si>
  <si>
    <t>Eosinophils (%)- Value</t>
  </si>
  <si>
    <t>Basophils (%)- Value</t>
  </si>
  <si>
    <t>STUDYID</t>
  </si>
  <si>
    <t>Study Number</t>
  </si>
  <si>
    <t>Protocol Number</t>
  </si>
  <si>
    <t>True</t>
  </si>
  <si>
    <t>Form Number</t>
  </si>
  <si>
    <t>SITEID</t>
  </si>
  <si>
    <t xml:space="preserve">Concomitant Medications; </t>
  </si>
  <si>
    <t>Behavioral Compliance;</t>
  </si>
  <si>
    <t>GLUCOSEX</t>
  </si>
  <si>
    <t>CREATINI</t>
  </si>
  <si>
    <t>CREATEVA</t>
  </si>
  <si>
    <t>CREATINX</t>
  </si>
  <si>
    <t>SGOTAST</t>
  </si>
  <si>
    <t>SGOTEVAL</t>
  </si>
  <si>
    <t>SGOTASTX</t>
  </si>
  <si>
    <t>SGPTALT</t>
  </si>
  <si>
    <t>SGPTEVAL</t>
  </si>
  <si>
    <t>SGPTALTX</t>
  </si>
  <si>
    <t>GGT</t>
  </si>
  <si>
    <t>GGTEVAL</t>
  </si>
  <si>
    <t>GGTX</t>
  </si>
  <si>
    <t>TOTBILI</t>
  </si>
  <si>
    <t>TOTBILIX</t>
  </si>
  <si>
    <t>ALKPHOEV</t>
  </si>
  <si>
    <t>BUN</t>
  </si>
  <si>
    <t>BUNEVAL</t>
  </si>
  <si>
    <t>BUNX</t>
  </si>
  <si>
    <t>HEMOGLOB</t>
  </si>
  <si>
    <t>HEMOEVAL</t>
  </si>
  <si>
    <t>HEMOGLOX</t>
  </si>
  <si>
    <t>HEMATOCR</t>
  </si>
  <si>
    <t>HEMATEVA</t>
  </si>
  <si>
    <t>HEMATOX</t>
  </si>
  <si>
    <t>HEENT (incl. Thyroid/neck) - Results of exam</t>
  </si>
  <si>
    <t>Other (V)</t>
  </si>
  <si>
    <t>LENGTH</t>
  </si>
  <si>
    <t>PM2FREQ</t>
  </si>
  <si>
    <t>PM2CONT</t>
  </si>
  <si>
    <t>Other, Specify</t>
  </si>
  <si>
    <t>HEENT</t>
  </si>
  <si>
    <t>HEENTX</t>
  </si>
  <si>
    <t>CARDIO</t>
  </si>
  <si>
    <t>CARDIOX</t>
  </si>
  <si>
    <t>RENAL</t>
  </si>
  <si>
    <t>Dermatologic disorder - Explain</t>
  </si>
  <si>
    <t>METAB</t>
  </si>
  <si>
    <t>Metabolic disorder - History</t>
  </si>
  <si>
    <t>METABX</t>
  </si>
  <si>
    <t>Metabolic disorder - Explain</t>
  </si>
  <si>
    <t>HEMAT</t>
  </si>
  <si>
    <t>Hematologic disorder - History</t>
  </si>
  <si>
    <t>AGNTFR</t>
  </si>
  <si>
    <t>Concomitant Medication Start Day - 1</t>
  </si>
  <si>
    <t>Concomitant Medication Start Year - 1</t>
  </si>
  <si>
    <t>Endocrine disorde - Explain</t>
  </si>
  <si>
    <t>GENIT</t>
  </si>
  <si>
    <t>Genitourinary disorder - History</t>
  </si>
  <si>
    <t>GENITX</t>
  </si>
  <si>
    <t>REPRO</t>
  </si>
  <si>
    <t>REPROX</t>
  </si>
  <si>
    <t>INFDIS</t>
  </si>
  <si>
    <t>INFDISX</t>
  </si>
  <si>
    <t>Other - Specify</t>
  </si>
  <si>
    <t>Has patient had any major surgeries</t>
  </si>
  <si>
    <t>Seizure Disorder - Explain</t>
  </si>
  <si>
    <t>Pulmonary Disorder - History</t>
  </si>
  <si>
    <t>0 thru 500;
-9;</t>
  </si>
  <si>
    <t>CONMED3</t>
  </si>
  <si>
    <t>Weight (to nearest pound)</t>
  </si>
  <si>
    <t>Temperature</t>
  </si>
  <si>
    <t>PULSRATE</t>
  </si>
  <si>
    <t>Respiratory Rate</t>
  </si>
  <si>
    <t>WAISTCIR</t>
  </si>
  <si>
    <t>Waist circumference (in inches)</t>
  </si>
  <si>
    <t>RBC</t>
  </si>
  <si>
    <t>RBCEVAL</t>
  </si>
  <si>
    <t>RBCX</t>
  </si>
  <si>
    <t>PLATELET</t>
  </si>
  <si>
    <t>PLATELEV</t>
  </si>
  <si>
    <t>PLATELEX</t>
  </si>
  <si>
    <t>WBC</t>
  </si>
  <si>
    <t>WBCEVAL</t>
  </si>
  <si>
    <t>WBCX</t>
  </si>
  <si>
    <t>NEUTROPH</t>
  </si>
  <si>
    <t>NEUTROEV</t>
  </si>
  <si>
    <t>NEUTROPX</t>
  </si>
  <si>
    <t>RELASTDY</t>
  </si>
  <si>
    <t>SAEACT</t>
  </si>
  <si>
    <t>SAEOUT</t>
  </si>
  <si>
    <t>CDEATH</t>
  </si>
  <si>
    <t>CLIFETHT</t>
  </si>
  <si>
    <t>CHOSPIT</t>
  </si>
  <si>
    <t>CDISABLE</t>
  </si>
  <si>
    <t>CCONAML</t>
  </si>
  <si>
    <t>ANMLTP</t>
  </si>
  <si>
    <t>CINTERV</t>
  </si>
  <si>
    <t>COTHER</t>
  </si>
  <si>
    <t>CATOTTX</t>
  </si>
  <si>
    <t>SAEEXPTD</t>
  </si>
  <si>
    <t>ACTICF</t>
  </si>
  <si>
    <t>ACTPROT</t>
  </si>
  <si>
    <t>CNTCTPN</t>
  </si>
  <si>
    <t>CNTPHNE</t>
  </si>
  <si>
    <t>Name of Contact Person</t>
  </si>
  <si>
    <t>Phone of Contact Person</t>
  </si>
  <si>
    <t>1 thru 24;
-9;</t>
  </si>
  <si>
    <t>0 thru 9999.99;
-9;</t>
  </si>
  <si>
    <t>Capsule/tablet;
Drop;
Milligram;
Milliliter;
Puff;
Spray/squirt;
Tablespoon;
Teaspoon;
Unknown;
Other;
Not Done;</t>
  </si>
  <si>
    <t>Once a day;
Twice a day;
Three times a day;
Four times a day;
PRN;
Not Done;</t>
  </si>
  <si>
    <t>1 thru 12;
-9;</t>
  </si>
  <si>
    <t>1 thru 31;
-9;</t>
  </si>
  <si>
    <t>1;
2;
-9;</t>
  </si>
  <si>
    <t>Male;
Female;
Not Done;</t>
  </si>
  <si>
    <t xml:space="preserve">
Not Done;</t>
  </si>
  <si>
    <t>1;
2;
3;
4;
5;
6;
7;
-9;</t>
  </si>
  <si>
    <t>Legally married;
Living with partner/cohabitating;
Widowed;
Separated;
Divorced;
Never married;
Unknown;
Not Done;</t>
  </si>
  <si>
    <t>Hispanic or Latino;
Not Hispanic or Latino;
Not Done;</t>
  </si>
  <si>
    <t>1;
-9;</t>
  </si>
  <si>
    <t>American Indian or Alaska Native;
Not Done;</t>
  </si>
  <si>
    <t>Asian;
Not Done;</t>
  </si>
  <si>
    <t>Black or African-American;
Not Done;</t>
  </si>
  <si>
    <t>Native Hawaiian or other Pacific Islander;
Not Done;</t>
  </si>
  <si>
    <t>White;
Not Done;</t>
  </si>
  <si>
    <t>0 thru 25;
-9;</t>
  </si>
  <si>
    <t>1;
2;
3;
4;
5;
6;
7;
8;
9;
10;
-9;</t>
  </si>
  <si>
    <t>Full-time, 35+ hrs/week;
Part-time, regular hours;
Part-time, irregular hrs/day work;
Student;
Military Service;
Retired/Disabled;
Homemaker;
Unemployed;
In controlled environment;
Unknown;
Not Done;</t>
  </si>
  <si>
    <t>No;
Yes;
Not Done;</t>
  </si>
  <si>
    <t>0;
1;
-9;</t>
  </si>
  <si>
    <t>0;
1;
2;
-9;</t>
  </si>
  <si>
    <t>No;
Yes;
Not Screened;
Not Done;</t>
  </si>
  <si>
    <t>Less than or equal to 30 minutes;
Greater than 30 minutes;
Not Done;</t>
  </si>
  <si>
    <t>Yes;
Not Done;</t>
  </si>
  <si>
    <t>SURGCMO</t>
  </si>
  <si>
    <t>SURGCYR</t>
  </si>
  <si>
    <t>SURGD</t>
  </si>
  <si>
    <t>SURGDMO</t>
  </si>
  <si>
    <t>SURGDYR</t>
  </si>
  <si>
    <t>HEMATX</t>
  </si>
  <si>
    <t>Hematologic disorder - Explain</t>
  </si>
  <si>
    <t>ENDO</t>
  </si>
  <si>
    <t>Endocrine disorder - History</t>
  </si>
  <si>
    <t>ENDOX</t>
  </si>
  <si>
    <t>No difficulty;
Subjective tension and irritability;
Worrying about minor matters;
Apprehensive attitude apparent in face or speech;
Fears expressed without questioning;
Not Done;</t>
  </si>
  <si>
    <t>Absent;
Mild;
Moderate;
Severe;
Incapacitating;
Not Done;</t>
  </si>
  <si>
    <t>Not present;
Subjective feelings which are elicited only by inquiry;
Patient volunteers his helpless feelings;
Requires urging, guidance, and reassurance to accomplish ward chores or personal hygiene;
Requires physical assistance for dress, grooming, eating, bedside tasks or personal hygiene;
Not Done;</t>
  </si>
  <si>
    <t>Not present;
Intermittently doubts that "things will improve" but can be reassured;
Consistently feels "hopeless" but accepts reassurances;
Express feelings of discouragement, despair, pessimism about future, which cannot be dispelled;
Spontaneously and inappropriately perseverates, "I'll never get well" or its equivalent;
Not Done;</t>
  </si>
  <si>
    <t>07;
71;</t>
  </si>
  <si>
    <t>0 thru 120;
-9;</t>
  </si>
  <si>
    <t>20001 thru 20400;
-9;</t>
  </si>
  <si>
    <t xml:space="preserve">Indicate which answer best describes how you feel about this statement: I have been eating a lot. </t>
  </si>
  <si>
    <t xml:space="preserve">Indicate which answer best describes how you feel about this statement:  I am satisfied with my sleep. </t>
  </si>
  <si>
    <t xml:space="preserve">Indicate which answer best describes how you feel about this statement: I have felt frustrated. </t>
  </si>
  <si>
    <t xml:space="preserve">Indicate which answer best describes how you feel about this statement: I have felt hopeless or discouraged. </t>
  </si>
  <si>
    <t xml:space="preserve">Indicate which answer best describes how you feel about this statement: I have thought about smoking a lot. </t>
  </si>
  <si>
    <t xml:space="preserve">Indicate which answer best describes how you feel about this statement:  I feel that I am getting enough sleep. </t>
  </si>
  <si>
    <t xml:space="preserve">Indicate which answer best describes how you feel about this statement: It’s hard to pay attention to things. </t>
  </si>
  <si>
    <t>Indicate which answer best describes how you feel about this statement:  I have felt happy and content.</t>
  </si>
  <si>
    <t xml:space="preserve">Indicate which answer best describes how you feel about this statement: My sleep has been troubled. </t>
  </si>
  <si>
    <t xml:space="preserve">Indicate which answer best describes how you feel about this statement:  I have trouble getting cigarettes off my mind. </t>
  </si>
  <si>
    <t>FIRSTSMK</t>
  </si>
  <si>
    <t>First smoked cigarette</t>
  </si>
  <si>
    <t>How old were you when you first smoked a cigarette (years)?</t>
  </si>
  <si>
    <t>REGSMOKE</t>
  </si>
  <si>
    <t>Regular daily cigarette smoking</t>
  </si>
  <si>
    <t>MEDRAVER</t>
  </si>
  <si>
    <t>Medra Version</t>
  </si>
  <si>
    <t>Route 2 Specify</t>
  </si>
  <si>
    <t>Route 3 Specify</t>
  </si>
  <si>
    <t>Route 4 Specify</t>
  </si>
  <si>
    <t xml:space="preserve">Concomitant Medication - Frequency Specify - 1 </t>
  </si>
  <si>
    <t xml:space="preserve">Concomitant Medication - Frequency Specify - 2 </t>
  </si>
  <si>
    <t xml:space="preserve">Concomitant Medication - Frequency Specify - 3 </t>
  </si>
  <si>
    <t xml:space="preserve">Concomitant Medication - Frequency Specify - 4 </t>
  </si>
  <si>
    <t>Concomitant Medication - Frequency Specify - 4</t>
  </si>
  <si>
    <t>Concomitant Medication Dose - 1-Specify</t>
  </si>
  <si>
    <t>Concomitant Medication Form - 2-Specify</t>
  </si>
  <si>
    <t>Concomitant Medication Form - 3-Specify</t>
  </si>
  <si>
    <t>Concomitant Medication Form - 4-Specify</t>
  </si>
  <si>
    <t>Has contact been made with subject</t>
  </si>
  <si>
    <t>STARDT1</t>
  </si>
  <si>
    <t>STOPDT1</t>
  </si>
  <si>
    <t>PRIORMED</t>
  </si>
  <si>
    <t>Eosinophils - Value</t>
  </si>
  <si>
    <t>Eosinophils - Evaluation</t>
  </si>
  <si>
    <t>Eosinophils - Comments</t>
  </si>
  <si>
    <t>Basophils - Value</t>
  </si>
  <si>
    <t>Basophils - Evaluation</t>
  </si>
  <si>
    <t>Basophils - Comments</t>
  </si>
  <si>
    <t>Sodium (mEq/L) - Value</t>
  </si>
  <si>
    <t>Potassium (mEq/L) - Value</t>
  </si>
  <si>
    <t>Glucose (mg/dL) - Value</t>
  </si>
  <si>
    <t>Creatinine (mg/dL) - Value</t>
  </si>
  <si>
    <t>SGOT/AST (U/L)- Value</t>
  </si>
  <si>
    <t>SGPT/ALT (U/L)- Value</t>
  </si>
  <si>
    <t>GGT (U/L)- Value</t>
  </si>
  <si>
    <t>Total bilirubin (mg/dL)- Value</t>
  </si>
  <si>
    <t>AGE</t>
  </si>
  <si>
    <t>Age</t>
  </si>
  <si>
    <t>Weight</t>
  </si>
  <si>
    <t>False</t>
  </si>
  <si>
    <t>CM2NAME</t>
  </si>
  <si>
    <t>KITNUM</t>
  </si>
  <si>
    <t>GENDER</t>
  </si>
  <si>
    <t>Gender</t>
  </si>
  <si>
    <t>Gender (at birth)</t>
  </si>
  <si>
    <t>PM3NAME</t>
  </si>
  <si>
    <t>PM3PURP</t>
  </si>
  <si>
    <t>PM3ROUT</t>
  </si>
  <si>
    <t>PM3DOSE</t>
  </si>
  <si>
    <t>PM3UNIT</t>
  </si>
  <si>
    <t>PM3FREQ</t>
  </si>
  <si>
    <t>PM3CONT</t>
  </si>
  <si>
    <t>INSEARLY</t>
  </si>
  <si>
    <t>Insomnia Early</t>
  </si>
  <si>
    <t>INSMIDLE</t>
  </si>
  <si>
    <t>Insomnia Middle</t>
  </si>
  <si>
    <t>MORTHN24</t>
  </si>
  <si>
    <t>Quit smoking for more than 24 hours at a time</t>
  </si>
  <si>
    <t>How many times have you quit smoking in the past for more than 24 hours at a time?</t>
  </si>
  <si>
    <t>REAS1</t>
  </si>
  <si>
    <t>Reason for noncompliance -1</t>
  </si>
  <si>
    <t>REAS2</t>
  </si>
  <si>
    <t>Reason for noncompliance -2</t>
  </si>
  <si>
    <t>REAS3</t>
  </si>
  <si>
    <t>Reason for noncompliance -3</t>
  </si>
  <si>
    <t>REAS4</t>
  </si>
  <si>
    <t>Reason for noncompliance -4</t>
  </si>
  <si>
    <t>REAS5</t>
  </si>
  <si>
    <t>Reason for noncompliance -5</t>
  </si>
  <si>
    <t>REAS6</t>
  </si>
  <si>
    <t>Date of noncompliance - 5</t>
  </si>
  <si>
    <t>NONDAT6</t>
  </si>
  <si>
    <t>Date of noncompliance - 6</t>
  </si>
  <si>
    <t>NONCOD6</t>
  </si>
  <si>
    <t>Noncompliance code - 6</t>
  </si>
  <si>
    <t>EVENT6</t>
  </si>
  <si>
    <t>Event number - 6</t>
  </si>
  <si>
    <t>Does the subject have a known or suspected hypersensitivity to selegiline, or any monoamine oxidase inhibitor?</t>
  </si>
  <si>
    <t>Allergic or active dermatologic illness</t>
  </si>
  <si>
    <t>Does the subject have a history of allergy to latex or known allergic or active dermatologic illness (e.g., psoriasis) that might interfere with drug absorption or that may be exacerbated by patch application?</t>
  </si>
  <si>
    <t>ALLERGHX</t>
  </si>
  <si>
    <t>ALLERGY</t>
  </si>
  <si>
    <t>Allergy requiring prophylactic epinephrine</t>
  </si>
  <si>
    <t>Does the subject have any allergy that requires carrying prophylactic epinephrine?</t>
  </si>
  <si>
    <t>Taking meds that could react with selegiline</t>
  </si>
  <si>
    <t>Is the subject taking a medication that could interact adversely with selegiline? (as defined in the protocol)</t>
  </si>
  <si>
    <t>PARTICIP</t>
  </si>
  <si>
    <t>Subject participated in experimental study within 4 weeks</t>
  </si>
  <si>
    <t>Concomitant Medication Start Month - 4</t>
  </si>
  <si>
    <t>Concomitant Medication Start Day - 4</t>
  </si>
  <si>
    <t>Concomitant Medication Start Year - 4</t>
  </si>
  <si>
    <t>STOPMO4</t>
  </si>
  <si>
    <t>STOPDA4</t>
  </si>
  <si>
    <t>STOPYR4</t>
  </si>
  <si>
    <t>Concomitant Medication Stop Month - 4</t>
  </si>
  <si>
    <t>Concomitant Medication Dose - 2-Specify</t>
  </si>
  <si>
    <t>Concomitant Medication Dose - 3-Specify</t>
  </si>
  <si>
    <t>Concomitant Medication Dose - 4-Specify</t>
  </si>
  <si>
    <t>Concomitant Medication Form - 1-Specify</t>
  </si>
  <si>
    <t>Concomitant Medication Indication - 4</t>
  </si>
  <si>
    <t>LOTNUM4</t>
  </si>
  <si>
    <t>Concomitant Medication Lot Number - 4</t>
  </si>
  <si>
    <t>EXPDTMO4</t>
  </si>
  <si>
    <t>Expiration Date - Month - 4</t>
  </si>
  <si>
    <t>Concomicant Expiration Date - Month - 4</t>
  </si>
  <si>
    <t>EXPDTYR4</t>
  </si>
  <si>
    <t>Expiration Date - Year - 4</t>
  </si>
  <si>
    <t>Concomicant Expiration Date - Year - 4</t>
  </si>
  <si>
    <t>ROUTE4</t>
  </si>
  <si>
    <t>FREQ4</t>
  </si>
  <si>
    <t>STRENG4</t>
  </si>
  <si>
    <t>Concomitant Medication Strength - 4</t>
  </si>
  <si>
    <t>DOSE4</t>
  </si>
  <si>
    <t>FORM4</t>
  </si>
  <si>
    <t>STARTDT4</t>
  </si>
  <si>
    <t>Concomitant Medication Start Date - 4</t>
  </si>
  <si>
    <t>Concomitant Medication Stop Date - 4</t>
  </si>
  <si>
    <t>CONTIN4</t>
  </si>
  <si>
    <t>Concomitant Medication Continuing - 4</t>
  </si>
  <si>
    <t>CONMED4</t>
  </si>
  <si>
    <t>SGPT/ALT - Comments</t>
  </si>
  <si>
    <t>GGT - Value</t>
  </si>
  <si>
    <t>GGT - Evaluation</t>
  </si>
  <si>
    <t>GGT - Comments</t>
  </si>
  <si>
    <t>Total bilirubin - Value</t>
  </si>
  <si>
    <t>Total bilirubin - Comments</t>
  </si>
  <si>
    <t>Alkaline phosphatase - Evaluation</t>
  </si>
  <si>
    <t>Alkaline phosphatase - Comments</t>
  </si>
  <si>
    <t>BUN - Value</t>
  </si>
  <si>
    <t>BUN - Evaluation</t>
  </si>
  <si>
    <t>BUN - Comments</t>
  </si>
  <si>
    <t>Hemoglobin - Value</t>
  </si>
  <si>
    <t>Hemoglobin - Evaluation</t>
  </si>
  <si>
    <t>Hemoglobin - Comments</t>
  </si>
  <si>
    <t>Hematocrit - Value</t>
  </si>
  <si>
    <t>Severity Code - B</t>
  </si>
  <si>
    <t>OUTCOMEB</t>
  </si>
  <si>
    <t>Outcome Code - B</t>
  </si>
  <si>
    <t>CONTB</t>
  </si>
  <si>
    <t>Mark (x) if continuing - B</t>
  </si>
  <si>
    <t>NATPROBC</t>
  </si>
  <si>
    <t>Nature of Problem, Illness, or clinically significant abnormal Lab Value - C</t>
  </si>
  <si>
    <t>ONSETC</t>
  </si>
  <si>
    <t>Date of Onset - C</t>
  </si>
  <si>
    <t>RESOLC</t>
  </si>
  <si>
    <t>Date of Resolution - C</t>
  </si>
  <si>
    <t>SEVCODEC</t>
  </si>
  <si>
    <t>Severity Code - C</t>
  </si>
  <si>
    <t>OUTCOMEC</t>
  </si>
  <si>
    <t>Outcome Code - C</t>
  </si>
  <si>
    <t>CONTC</t>
  </si>
  <si>
    <t>Mark (x) if continuing - C</t>
  </si>
  <si>
    <t>NATPROBD</t>
  </si>
  <si>
    <t>Nature of Problem, Illness, or clinically significant abnormal Lab Value - D</t>
  </si>
  <si>
    <t>ONSETD</t>
  </si>
  <si>
    <t>Date of Onset - D</t>
  </si>
  <si>
    <t>RESOLD</t>
  </si>
  <si>
    <t>Date of Resolution - D</t>
  </si>
  <si>
    <t>SEVCODED</t>
  </si>
  <si>
    <t>Severity Code - D</t>
  </si>
  <si>
    <t>OUTCOMED</t>
  </si>
  <si>
    <t>Outcome Code - D</t>
  </si>
  <si>
    <t>CONTD</t>
  </si>
  <si>
    <t>Mark (x) if continuing - D</t>
  </si>
  <si>
    <t>NATPROBE</t>
  </si>
  <si>
    <t>Nature of Problem, Illness, or clinically significant abnormal Lab Value - E</t>
  </si>
  <si>
    <t>ONSETE</t>
  </si>
  <si>
    <t>Date of Onset - E</t>
  </si>
  <si>
    <t>RESOLE</t>
  </si>
  <si>
    <t>Date of Resolution - E</t>
  </si>
  <si>
    <t>SEVCODEE</t>
  </si>
  <si>
    <t>Severity Code - E</t>
  </si>
  <si>
    <t>OUTCOMEE</t>
  </si>
  <si>
    <t>Outcome Code - E</t>
  </si>
  <si>
    <t>CONTE</t>
  </si>
  <si>
    <t>Mark (x) if continuing - E</t>
  </si>
  <si>
    <t>NATPROBF</t>
  </si>
  <si>
    <t>Nature of Problem, Illness, or clinically significant abnormal Lab Value - F</t>
  </si>
  <si>
    <t>ONSETF</t>
  </si>
  <si>
    <t>Date of Onset - F</t>
  </si>
  <si>
    <t>RESOLF</t>
  </si>
  <si>
    <t>Date of Resolution - F</t>
  </si>
  <si>
    <t>SEVCODEF</t>
  </si>
  <si>
    <t>Severity Code - F</t>
  </si>
  <si>
    <t>OUTCOMEF</t>
  </si>
  <si>
    <t>Outcome Code - F</t>
  </si>
  <si>
    <t>CONTF</t>
  </si>
  <si>
    <t>Mark (x) if continuing - F</t>
  </si>
  <si>
    <t>NATPROBG</t>
  </si>
  <si>
    <t>Nature of Problem, Illness, or clinically significant abnormal Lab Value - G</t>
  </si>
  <si>
    <t>ONSETG</t>
  </si>
  <si>
    <t>Date of Onset - G</t>
  </si>
  <si>
    <t>RESOLG</t>
  </si>
  <si>
    <t>If Yes, record the next page number</t>
  </si>
  <si>
    <t>Ventricular rate (bpm)</t>
  </si>
  <si>
    <t>PR (ms)</t>
  </si>
  <si>
    <t>QRS (ms)</t>
  </si>
  <si>
    <t>Qtc</t>
  </si>
  <si>
    <t>Qtc (ms)</t>
  </si>
  <si>
    <t>ECGDATE</t>
  </si>
  <si>
    <t>ECG date</t>
  </si>
  <si>
    <t>ECGMO</t>
  </si>
  <si>
    <t>ECGDAY</t>
  </si>
  <si>
    <t>ECGYR</t>
  </si>
  <si>
    <t>ECG month</t>
  </si>
  <si>
    <t>ECG day</t>
  </si>
  <si>
    <t>ECG year</t>
  </si>
  <si>
    <t>Please indicate if the lab values reported on this form are for scheduled labs or repeat labs</t>
  </si>
  <si>
    <t>Scheduled or Repeat labs</t>
  </si>
  <si>
    <t>Indicate below (items a-l) any other DSM-IV diagnoses that were met during the SCID interview.  Please mark here if no other diagnoses were met.</t>
  </si>
  <si>
    <t>TIMECOLL</t>
  </si>
  <si>
    <t>Time of collection</t>
  </si>
  <si>
    <t>Time of Collection (use 24 hr clock)</t>
  </si>
  <si>
    <t>Pulse Rate - sitting</t>
  </si>
  <si>
    <t>Blood Pressure - systolic - sitting</t>
  </si>
  <si>
    <t>Blood Pressure - diastolic - sitting</t>
  </si>
  <si>
    <t>Pluse Rate (beats/min) - sitting</t>
  </si>
  <si>
    <t>BPSTANDS</t>
  </si>
  <si>
    <t>BPSTANDD</t>
  </si>
  <si>
    <t>PRSTAND</t>
  </si>
  <si>
    <t>Blood Pressure - systolic - standing</t>
  </si>
  <si>
    <t>99;</t>
  </si>
  <si>
    <t xml:space="preserve">1;
2;
</t>
  </si>
  <si>
    <t>Male;
Female;</t>
  </si>
  <si>
    <t>0 thru 76;</t>
  </si>
  <si>
    <t xml:space="preserve">
</t>
  </si>
  <si>
    <t>0;
1;</t>
  </si>
  <si>
    <t>Less than or equal to 30 minutes;
Greater than 30 minutes;</t>
  </si>
  <si>
    <t>AVGCIG</t>
  </si>
  <si>
    <t>0 thru 120;</t>
  </si>
  <si>
    <t>PERSINIT</t>
  </si>
  <si>
    <t>Personnel Initials</t>
  </si>
  <si>
    <t>Randomization personnels two character initials</t>
  </si>
  <si>
    <t>KIT</t>
  </si>
  <si>
    <t>20001 thru 20400;</t>
  </si>
  <si>
    <t>RAN_DATE</t>
  </si>
  <si>
    <t>TREAT</t>
  </si>
  <si>
    <t xml:space="preserve">Treatment  </t>
  </si>
  <si>
    <t>Subject treatment</t>
  </si>
  <si>
    <t>PLACEBO;
SELEGILINE;</t>
  </si>
  <si>
    <t>PLACEBO
SELEGILINE</t>
  </si>
  <si>
    <t>Methods used to attempt to quit smoking - stopped without assistance</t>
  </si>
  <si>
    <t>Methods used to attempt to quit smoking - counseling</t>
  </si>
  <si>
    <t>Methods used to attempt to quit smoking - nicotine replacement therapy</t>
  </si>
  <si>
    <t>Neurologic Disorder - History</t>
  </si>
  <si>
    <t>FPATCH</t>
  </si>
  <si>
    <t>Contraceptive skin patch (Ortho Evra)</t>
  </si>
  <si>
    <t>FBARRIER</t>
  </si>
  <si>
    <t>FIUD</t>
  </si>
  <si>
    <t>FIMPLANT</t>
  </si>
  <si>
    <t>Levonorgestrel implant (Norplant)</t>
  </si>
  <si>
    <t>FINJECT</t>
  </si>
  <si>
    <t>Medroxyprogesterone Acetate Contraceptive injection (Depo-Provera)</t>
  </si>
  <si>
    <t>FRING</t>
  </si>
  <si>
    <t>Hormonal vaginal contraceptive ring (NuvaRing)</t>
  </si>
  <si>
    <t>FHYSTER</t>
  </si>
  <si>
    <t>Hysterectomy</t>
  </si>
  <si>
    <t>FSTERIL</t>
  </si>
  <si>
    <t>Tubal ligation</t>
  </si>
  <si>
    <t>FPOSTMEN</t>
  </si>
  <si>
    <t>FOTHER</t>
  </si>
  <si>
    <t>Other method</t>
  </si>
  <si>
    <t>Other method(s) of birth control</t>
  </si>
  <si>
    <t>FOTHERX</t>
  </si>
  <si>
    <t>Other Method specify</t>
  </si>
  <si>
    <t>Other method(s) of birth control, specify</t>
  </si>
  <si>
    <t>PREGDONE</t>
  </si>
  <si>
    <t>Pregnancy test performed</t>
  </si>
  <si>
    <t>TSTRESLT</t>
  </si>
  <si>
    <t>Pregnancy test result</t>
  </si>
  <si>
    <t>PAGE</t>
  </si>
  <si>
    <t>Page Number</t>
  </si>
  <si>
    <t>ADDPAG1</t>
  </si>
  <si>
    <t>Additional page used</t>
  </si>
  <si>
    <t>Will additional page be used to record this AE? - 1</t>
  </si>
  <si>
    <t>GUILT</t>
  </si>
  <si>
    <t>Feelings of Guilt</t>
  </si>
  <si>
    <t>If medication taken as a result of an adverse event, list number of event (C) from Form 20 - 3</t>
  </si>
  <si>
    <t>If medication taken as a result of an adverse event, list number of event (C) from Form 20 - 2</t>
  </si>
  <si>
    <t>Strenuous Exercise (Heart Beats Rapidly) (such as: running, jogging, hockey, football, soccer, squash, basketball, cross country skiing, judo, roller skating, vigorous swimming, vigorous long distance bicycling)</t>
  </si>
  <si>
    <t>Concomicant Expiration Date - Month - 2</t>
  </si>
  <si>
    <t>EXPDTYR2</t>
  </si>
  <si>
    <t>Expiration Date - Year - 2</t>
  </si>
  <si>
    <t># of unused patches returned - Day 4</t>
  </si>
  <si>
    <t>NUMCIG4</t>
  </si>
  <si>
    <t>Number cigarettes smoked - 4</t>
  </si>
  <si>
    <t># of cigarettes smoked - Day 4</t>
  </si>
  <si>
    <t>OTHTOB4</t>
  </si>
  <si>
    <t>Other non-cigarette tobacco - 4</t>
  </si>
  <si>
    <t>Has the subject used any other non-cigarette tobacco products? - Day 4</t>
  </si>
  <si>
    <t>Comments - 4</t>
  </si>
  <si>
    <t>Comments - Day 4</t>
  </si>
  <si>
    <t>CMPDT5</t>
  </si>
  <si>
    <t>Compliance Date - 5</t>
  </si>
  <si>
    <t>Compliance Date - Day 5</t>
  </si>
  <si>
    <t>Compliance Month - 5</t>
  </si>
  <si>
    <t>Compliance Month - Day 5</t>
  </si>
  <si>
    <t>Compliance Day - 5</t>
  </si>
  <si>
    <t>Compliance Day - Day 5</t>
  </si>
  <si>
    <t>Compliance Year - 5</t>
  </si>
  <si>
    <t>Compliance Year - Day 5</t>
  </si>
  <si>
    <t>ATTCLIN5</t>
  </si>
  <si>
    <t>Attended clinic - 5</t>
  </si>
  <si>
    <t>Attended clinic? - Day 5</t>
  </si>
  <si>
    <t>PATDISP5</t>
  </si>
  <si>
    <t>Number patches dispensed - 5</t>
  </si>
  <si>
    <t># Patches dispensed - Day 5</t>
  </si>
  <si>
    <t>PATWORN5</t>
  </si>
  <si>
    <t>Was patch worn - 5</t>
  </si>
  <si>
    <t>Was patch worn? - Day 5</t>
  </si>
  <si>
    <t>UNUSED5</t>
  </si>
  <si>
    <t>Number unused patches returned - 5</t>
  </si>
  <si>
    <t># of unused patches returned - Day 5</t>
  </si>
  <si>
    <t>NUMCIG5</t>
  </si>
  <si>
    <t>Number cigarettes smoked - 5</t>
  </si>
  <si>
    <t># of cigarettes smoked - Day 5</t>
  </si>
  <si>
    <t>OTHTOB5</t>
  </si>
  <si>
    <t>Other non-cigarette tobacco - 5</t>
  </si>
  <si>
    <t>Has the subject used any other non-cigarette tobacco products? - Day 5</t>
  </si>
  <si>
    <t>Comments - 5</t>
  </si>
  <si>
    <t>Comments - Day 5</t>
  </si>
  <si>
    <t>CMPDT6</t>
  </si>
  <si>
    <t>Compliance Date - 6</t>
  </si>
  <si>
    <t>Compliance Date - Day 6</t>
  </si>
  <si>
    <t>Compliance Month - 6</t>
  </si>
  <si>
    <t>Compliance Month - Day 6</t>
  </si>
  <si>
    <t>Compliance Day - 6</t>
  </si>
  <si>
    <t>Compliance Day - Day 6</t>
  </si>
  <si>
    <t>Compliance Year - 6</t>
  </si>
  <si>
    <t>Compliance Year - Day 6</t>
  </si>
  <si>
    <t>ATTCLIN6</t>
  </si>
  <si>
    <t>Attended clinic - 6</t>
  </si>
  <si>
    <t>Attended clinic? - Day 6</t>
  </si>
  <si>
    <t>PATDISP6</t>
  </si>
  <si>
    <t>Number patches dispensed - 6</t>
  </si>
  <si>
    <t># Patches dispensed - Day 6</t>
  </si>
  <si>
    <t>PATWORN6</t>
  </si>
  <si>
    <t>Was patch worn - 6</t>
  </si>
  <si>
    <t>Was patch worn? - Day 6</t>
  </si>
  <si>
    <t>UNUSED6</t>
  </si>
  <si>
    <t>Number unused patches returned - 6</t>
  </si>
  <si>
    <t>SUICIDE</t>
  </si>
  <si>
    <t>Suicide</t>
  </si>
  <si>
    <t>Blood pressure - diastolic (standing)</t>
  </si>
  <si>
    <t>Pulse Rate - standing</t>
  </si>
  <si>
    <t>OTHTOB3</t>
  </si>
  <si>
    <t>Other non-cigarette tobacco - 3</t>
  </si>
  <si>
    <t>Has the subject used any other non-cigarette tobacco products? - Day 3</t>
  </si>
  <si>
    <t>Comments - 3</t>
  </si>
  <si>
    <t>Comments - Day 3</t>
  </si>
  <si>
    <t>CMPDT4</t>
  </si>
  <si>
    <t>Compliance Date - 4</t>
  </si>
  <si>
    <t>Compliance Date - Day 4</t>
  </si>
  <si>
    <t>Compliance Month - 4</t>
  </si>
  <si>
    <t>Compliance Month - Day 4</t>
  </si>
  <si>
    <t>Compliance Day - 4</t>
  </si>
  <si>
    <t>Compliance Day - Day 4</t>
  </si>
  <si>
    <t>Compliance Year - 4</t>
  </si>
  <si>
    <t>Compliance Year - Day 4</t>
  </si>
  <si>
    <t>ATTCLIN4</t>
  </si>
  <si>
    <t>Attended clinic - 4</t>
  </si>
  <si>
    <t>Attended clinic? - Day 4</t>
  </si>
  <si>
    <t>PATDISP4</t>
  </si>
  <si>
    <t>Number patches dispensed - 4</t>
  </si>
  <si>
    <t># Patches dispensed - Day 4</t>
  </si>
  <si>
    <t>PATWORN4</t>
  </si>
  <si>
    <t>Was patch worn - 4</t>
  </si>
  <si>
    <t>Was patch worn? - Day 4</t>
  </si>
  <si>
    <t>UNUSED4</t>
  </si>
  <si>
    <t>Number unused patches returned - 4</t>
  </si>
  <si>
    <t>Mild Exercise (Minimal Effort) (such as: yoga, archery, fishing from river bank, bowling, horseshoes, golf, snow-mobiling, easy walking)</t>
  </si>
  <si>
    <t>ONDATMO</t>
  </si>
  <si>
    <t>ONDATDA</t>
  </si>
  <si>
    <t>ONDATYR</t>
  </si>
  <si>
    <t>Month of onset</t>
  </si>
  <si>
    <t>Day of onset</t>
  </si>
  <si>
    <t>Year of onset</t>
  </si>
  <si>
    <t>RESMO1</t>
  </si>
  <si>
    <t>RESDA1</t>
  </si>
  <si>
    <t>RESYR1</t>
  </si>
  <si>
    <t>Month of resolution-1</t>
  </si>
  <si>
    <t>Day of resolution-1</t>
  </si>
  <si>
    <t>Year of resolution-1</t>
  </si>
  <si>
    <t>Study Treatment Participation</t>
  </si>
  <si>
    <t>Gaining weight</t>
  </si>
  <si>
    <t>I smoke to keep from gaining weight:</t>
  </si>
  <si>
    <t>Control my appetite</t>
  </si>
  <si>
    <t>Smoking helps me control my appetite:</t>
  </si>
  <si>
    <t>Don't get so hungry</t>
  </si>
  <si>
    <t>I don't get so hungry when I smoke:</t>
  </si>
  <si>
    <t>Date of noncompliance - 7</t>
  </si>
  <si>
    <t>NONCOD7</t>
  </si>
  <si>
    <t>Noncompliance code - 7</t>
  </si>
  <si>
    <t>EVENT7</t>
  </si>
  <si>
    <t>Event number - 7</t>
  </si>
  <si>
    <t>Concomitant Medication Start Month - 1</t>
  </si>
  <si>
    <t>CMPDT3MO</t>
  </si>
  <si>
    <t>Methods used to attempt to quit smoking - hypnosis/hypnotherapy</t>
  </si>
  <si>
    <t>Methods used to attempt to quit smoking - acupuncture</t>
  </si>
  <si>
    <t>Methods used to attempt to quit smoking - prescription meds</t>
  </si>
  <si>
    <t>Mark all tobacco products - cigars</t>
  </si>
  <si>
    <t>Mark all tobacco  products - pipe</t>
  </si>
  <si>
    <t>Mark all tobacco products - bidis</t>
  </si>
  <si>
    <t>Mark all tobacco products - smokeless tobacco</t>
  </si>
  <si>
    <t>Please mark all tobacco products used below - cigars.</t>
  </si>
  <si>
    <t>Please mark all tobacco products used below - pipe.</t>
  </si>
  <si>
    <t>Please mark all tobacco products used below - bidis (tobacco wrapped in a temburni leaf).</t>
  </si>
  <si>
    <t>Please mark all tobacco products used below - smokeless tobacco (pan, chewing tobacco, snuff).</t>
  </si>
  <si>
    <t>How soon after you wake up do you smoke your first cigarette?</t>
  </si>
  <si>
    <t xml:space="preserve">How many cigarettes per day do you smoke? </t>
  </si>
  <si>
    <t>CIGPRDAY</t>
  </si>
  <si>
    <t>DETERMINED</t>
  </si>
  <si>
    <t>Hematocrit - Evaluation</t>
  </si>
  <si>
    <t>Hematocrit - Comments</t>
  </si>
  <si>
    <t>RBC - Value</t>
  </si>
  <si>
    <t>RBC - Evaluation</t>
  </si>
  <si>
    <t>RBC - Comments</t>
  </si>
  <si>
    <t>Platelet count - Value</t>
  </si>
  <si>
    <t>Platelet count - Evaluation</t>
  </si>
  <si>
    <t>Platelet count - Comments</t>
  </si>
  <si>
    <t>WBC - Value</t>
  </si>
  <si>
    <t>WBC -Evaluation</t>
  </si>
  <si>
    <t>WBC -Comments</t>
  </si>
  <si>
    <t>Neutrophils - Value</t>
  </si>
  <si>
    <t>Neutrophils - Evaluation</t>
  </si>
  <si>
    <t>Neutrophils - Comments</t>
  </si>
  <si>
    <t>Lymphocytes - Value</t>
  </si>
  <si>
    <t>Lymphocytes - Evaluation</t>
  </si>
  <si>
    <t>Lymphocytes - Comments</t>
  </si>
  <si>
    <t>Monocytes - Value</t>
  </si>
  <si>
    <t>Monocytes -Evaluation</t>
  </si>
  <si>
    <t>Monocytes -Comments</t>
  </si>
  <si>
    <t>Hypnosis</t>
  </si>
  <si>
    <t>Non-study related counseling session(s) including Quit Line</t>
  </si>
  <si>
    <t>Acupuncture/acupressure</t>
  </si>
  <si>
    <t>NOADVEVT</t>
  </si>
  <si>
    <t>No Adverse Events</t>
  </si>
  <si>
    <t>Mark this box if NO adverse events were reported during the entire study</t>
  </si>
  <si>
    <t>Other 5, Specify Details</t>
  </si>
  <si>
    <t>Details must be provided if anything other than Normal is marked</t>
  </si>
  <si>
    <t>General Appearance - Details must be provided if anything other than Normal is marked</t>
  </si>
  <si>
    <t>Musculoskeletal - Details must be provided if anything other than Normal is marked</t>
  </si>
  <si>
    <t>Lymph Nodes - Details must be provided if anything other than Normal is marked</t>
  </si>
  <si>
    <t>Neuropsychiatric: Sensory/Motor - Details must be provided if anything other than Normal is marked</t>
  </si>
  <si>
    <t>Neuropsychiatric: Mental Status - Details must be provided if anything other than Normal is marked</t>
  </si>
  <si>
    <t>Extremities - Details must be provided if anything other than Normal is marked</t>
  </si>
  <si>
    <t>Skin - Details must be provided if anything other than Normal is marked</t>
  </si>
  <si>
    <t>Abdomen - Details must be provided if anything other than Normal is marked</t>
  </si>
  <si>
    <t>Lungs - Details must be provided if anything other than Normal is marked</t>
  </si>
  <si>
    <t>Cardiovascular - Details must be provided if anything other than Normal is marked</t>
  </si>
  <si>
    <t>HEENT - Details must be provided if anything other than Normal is marked</t>
  </si>
  <si>
    <t>Year of end date-2</t>
  </si>
  <si>
    <t>END3MO</t>
  </si>
  <si>
    <t>Month of end date-3</t>
  </si>
  <si>
    <t>END3DA</t>
  </si>
  <si>
    <t>Day of end date-3</t>
  </si>
  <si>
    <t>END3YR</t>
  </si>
  <si>
    <t>Year of end date-3</t>
  </si>
  <si>
    <t>VISDATE</t>
  </si>
  <si>
    <t>Date of Visit</t>
  </si>
  <si>
    <t>ALPHCODE</t>
  </si>
  <si>
    <t>Alpha Code</t>
  </si>
  <si>
    <t>Alpha-Numeric code to verify data is being submitted for correct subject</t>
  </si>
  <si>
    <t>Subject ID Number</t>
  </si>
  <si>
    <t>Study Week</t>
  </si>
  <si>
    <t>Subject Number</t>
  </si>
  <si>
    <t>Site Number</t>
  </si>
  <si>
    <t>Participating SIte ID Number</t>
  </si>
  <si>
    <t>02;</t>
  </si>
  <si>
    <t>01;</t>
  </si>
  <si>
    <t>URINETMP</t>
  </si>
  <si>
    <t>Med Start Date-1</t>
  </si>
  <si>
    <t>Med Stop Date-1</t>
  </si>
  <si>
    <t>Med Start Date-2</t>
  </si>
  <si>
    <t>Med Stop Date-2</t>
  </si>
  <si>
    <t>Med Start Date-3</t>
  </si>
  <si>
    <t>Med Stop Date-3</t>
  </si>
  <si>
    <t>Other, specify - Explain</t>
  </si>
  <si>
    <t>Genitourinary disorder - Explain</t>
  </si>
  <si>
    <t>EXPDTDA1</t>
  </si>
  <si>
    <t>Frequency-3</t>
  </si>
  <si>
    <t>Neurologic Disorder - Explain</t>
  </si>
  <si>
    <t># of unused patches returned - Day 6</t>
  </si>
  <si>
    <t>NUMCIG6</t>
  </si>
  <si>
    <t>Number cigarettes smoked - 6</t>
  </si>
  <si>
    <t># of cigarettes smoked - Day 6</t>
  </si>
  <si>
    <t>OTHTOB6</t>
  </si>
  <si>
    <t>Other non-cigarette tobacco - 6</t>
  </si>
  <si>
    <t>Does the subject have an expired CO level greater than or equal to 9 ppm during screening?</t>
  </si>
  <si>
    <t>DECIMAL</t>
  </si>
  <si>
    <t>PM1NAME</t>
  </si>
  <si>
    <t>PM1DOSE</t>
  </si>
  <si>
    <t>PM1UNIT</t>
  </si>
  <si>
    <t>PM1FREQ</t>
  </si>
  <si>
    <t>PM1ROUT</t>
  </si>
  <si>
    <t>PM1CONT</t>
  </si>
  <si>
    <t>PM1PURP</t>
  </si>
  <si>
    <t>PM2NAME</t>
  </si>
  <si>
    <t>PM2PURP</t>
  </si>
  <si>
    <t>PM2ROUT</t>
  </si>
  <si>
    <t>PM2DOSE</t>
  </si>
  <si>
    <t>PM2UNIT</t>
  </si>
  <si>
    <t>MUSCULO</t>
  </si>
  <si>
    <t>MUSCULOX</t>
  </si>
  <si>
    <t>OTHER1SP</t>
  </si>
  <si>
    <t>OTHER1</t>
  </si>
  <si>
    <t>OTHER1X</t>
  </si>
  <si>
    <t>OTHER2SP</t>
  </si>
  <si>
    <t>OTHER2</t>
  </si>
  <si>
    <t>OTHER2X</t>
  </si>
  <si>
    <t>SURGERY</t>
  </si>
  <si>
    <t>HEIGHT</t>
  </si>
  <si>
    <t>WEIGHT</t>
  </si>
  <si>
    <t>LUNGS</t>
  </si>
  <si>
    <t>LUNGSX</t>
  </si>
  <si>
    <t>ABDOMEN</t>
  </si>
  <si>
    <t>ABDOMENX</t>
  </si>
  <si>
    <t>EXTREME</t>
  </si>
  <si>
    <t>EXTREMEX</t>
  </si>
  <si>
    <t>SMOKING</t>
  </si>
  <si>
    <t>Patient reports currently smoking cigarettes</t>
  </si>
  <si>
    <t>Patient reports receiving treatment for nicotine dependence?</t>
  </si>
  <si>
    <t>NICTREAT</t>
  </si>
  <si>
    <t>No contact reason</t>
  </si>
  <si>
    <t>20;</t>
  </si>
  <si>
    <t>21;</t>
  </si>
  <si>
    <t>22;</t>
  </si>
  <si>
    <t>26;</t>
  </si>
  <si>
    <t>OTHERTOB</t>
  </si>
  <si>
    <t>Using any other tobacco products</t>
  </si>
  <si>
    <t>Does the subject use any tobacco products other than cigarettes?</t>
  </si>
  <si>
    <t>Is the subject a pregnant or lactating female?</t>
  </si>
  <si>
    <t>Does the subject have any clinically significant abnormal lab values (per judgement of the investigator)?</t>
  </si>
  <si>
    <t>HAMD</t>
  </si>
  <si>
    <t>HAM-D Score</t>
  </si>
  <si>
    <t>What was the subject's score on the Hamilton Depression Scale (HAM-D)?</t>
  </si>
  <si>
    <t>First cigarette</t>
  </si>
  <si>
    <t>FIRSTCIG</t>
  </si>
  <si>
    <t>When does the subject indicate smoking first cigarette after awakening?</t>
  </si>
  <si>
    <t>Please mark (x) one box below to describe how motivated you are to quit smoking anywhere from 0 (Not at all Motivated) to 10 (Highly Motivated)</t>
  </si>
  <si>
    <t>ECG results</t>
  </si>
  <si>
    <t>Increased QRS Voltage (A)</t>
  </si>
  <si>
    <t>Concomitant Medication Name - 3</t>
  </si>
  <si>
    <t>INDIC3</t>
  </si>
  <si>
    <t>Concomitant Medication Indication - 3</t>
  </si>
  <si>
    <t>LOTNUM3</t>
  </si>
  <si>
    <t>Concomitant Medication Lot Number - 3</t>
  </si>
  <si>
    <t>EXPDTMO3</t>
  </si>
  <si>
    <t>Expiration Date - Month - 3</t>
  </si>
  <si>
    <t>Concomicant Expiration Date - Month - 3</t>
  </si>
  <si>
    <t>EXPDTYR3</t>
  </si>
  <si>
    <t>Expiration Date - Year - 3</t>
  </si>
  <si>
    <t>Concomicant Expiration Date - Year - 3</t>
  </si>
  <si>
    <t>ROUTE3</t>
  </si>
  <si>
    <t>FREQ3</t>
  </si>
  <si>
    <t>STRENG3</t>
  </si>
  <si>
    <t>Concomitant Medication Strength - 3</t>
  </si>
  <si>
    <t>DOSE3</t>
  </si>
  <si>
    <t>FORM3</t>
  </si>
  <si>
    <t>STARTDT3</t>
  </si>
  <si>
    <t>Concomitant Medication Start Date - 3</t>
  </si>
  <si>
    <t>Concomitant Medication Stop Date - 3</t>
  </si>
  <si>
    <t>CONTIN3</t>
  </si>
  <si>
    <t>Concomitant Medication Continuing - 3</t>
  </si>
  <si>
    <t>134 thru 148;
-9;</t>
  </si>
  <si>
    <t>3.3 thru 5.5;
-9;</t>
  </si>
  <si>
    <t>95 thru 113;
-9;</t>
  </si>
  <si>
    <t>18 thru 37;
-9;</t>
  </si>
  <si>
    <t>25 thru 288;
-9;</t>
  </si>
  <si>
    <t>.5 thru 1.7;
-9;</t>
  </si>
  <si>
    <t>25 thru 330;
-9;</t>
  </si>
  <si>
    <t>8.3 thru 10.6;
-9;</t>
  </si>
  <si>
    <t>0 thru 0085;
-9;</t>
  </si>
  <si>
    <t>0 thru 0130;
-9;</t>
  </si>
  <si>
    <t>0 thru 0163;
-9;</t>
  </si>
  <si>
    <t>0.0 thru 2.0;
-9;</t>
  </si>
  <si>
    <t>6 thru 34;
-9;</t>
  </si>
  <si>
    <t>11.2 thru 19.8;
-9;</t>
  </si>
  <si>
    <t>32.9 thru 58.3;
-9;</t>
  </si>
  <si>
    <t>3.70 thru 6.4;
-9;</t>
  </si>
  <si>
    <t>122 thru 470;
-9;</t>
  </si>
  <si>
    <t>3.44 thru 14.50;
-9;</t>
  </si>
  <si>
    <t>25.7 thru 80.0;
-9;</t>
  </si>
  <si>
    <t>2.2 thru 71.2;
-9;</t>
  </si>
  <si>
    <t>0.0 thru 15.3;
-9;</t>
  </si>
  <si>
    <t>0.0 thru 11.0;
-9;</t>
  </si>
  <si>
    <t>05 thru 65;
-9;</t>
  </si>
  <si>
    <t>30 thru 111;
-9;</t>
  </si>
  <si>
    <t>90 thru 400;
-9;</t>
  </si>
  <si>
    <t>0 thru 124;
-9;</t>
  </si>
  <si>
    <t>0 thru 20;
-9;</t>
  </si>
  <si>
    <t>1940 thru 2009;
-9;</t>
  </si>
  <si>
    <t>No difficulty;
Patient complains of being restless and disturbed during the night; 
Waking during the night-any getting out of bed rates 2 (except for purpose of voiding);
Not Done;</t>
  </si>
  <si>
    <t>No difficulty;
Waking in early hours of the morning but goes back to sleep;
Unable to fall asleep again if gets out of bed;
Not Done;</t>
  </si>
  <si>
    <t>No difficulty;
Thoughts and feelings of incapacity, fatigue or weakness related to activities; work or hobbies;
Loss of interest in activity; hobbies or work-either directly reported by patient, or indirect in listlessness, indecision and vacillation;
Decrease in actual time spent in activities or decrease in productivity;
Stopped working because of present illness;
Not Done;</t>
  </si>
  <si>
    <t>Normal speech and thought;
Slight retardation at interview;
Obvious retardation at interview;
Interview difficult; 
Complete stupor;
Not Done;</t>
  </si>
  <si>
    <t>None;
Fidgetiness;
"Playing with" hands, hair, etc;
Moving about, cannot sit still;
Hand-wringing, nail-biting, hair-pulling, biting of lips;
Not Done;</t>
  </si>
  <si>
    <t>Month of noncompliance-6</t>
  </si>
  <si>
    <t>NONDA6</t>
  </si>
  <si>
    <t>Day of noncompliance-6</t>
  </si>
  <si>
    <t>NONYR6</t>
  </si>
  <si>
    <t>Year of noncompliance-6</t>
  </si>
  <si>
    <t>NONMO7</t>
  </si>
  <si>
    <t>Month of noncompliance-7</t>
  </si>
  <si>
    <t>NONDA7</t>
  </si>
  <si>
    <t>Day of noncompliance-7</t>
  </si>
  <si>
    <t>NONYR7</t>
  </si>
  <si>
    <t>Year of noncompliance-7</t>
  </si>
  <si>
    <t>NONMO8</t>
  </si>
  <si>
    <t>Month of noncompliance-8</t>
  </si>
  <si>
    <t>NONDA8</t>
  </si>
  <si>
    <t>Day of noncompliance-8</t>
  </si>
  <si>
    <t>Does the subject report that he/she would use the study medication again if it were generally available for smoking cessation?</t>
  </si>
  <si>
    <t>Patient reports he/she would use study med again if available</t>
  </si>
  <si>
    <t>CMPDT1</t>
  </si>
  <si>
    <t>Compliance Date - 1</t>
  </si>
  <si>
    <t>Compliance Date - Day 1</t>
  </si>
  <si>
    <t>CMPDT1MO</t>
  </si>
  <si>
    <t>Compliance Month - 1</t>
  </si>
  <si>
    <t>Compliance Month - Day 1</t>
  </si>
  <si>
    <t>CMPDT1DA</t>
  </si>
  <si>
    <t>Compliance Day - 1</t>
  </si>
  <si>
    <t>Compliance Day - Day 1</t>
  </si>
  <si>
    <t>CMPDT1YR</t>
  </si>
  <si>
    <t>Compliance Year - 1</t>
  </si>
  <si>
    <t>Compliance Year - Day 1</t>
  </si>
  <si>
    <t>ATTCLIN1</t>
  </si>
  <si>
    <t>Attended clinic - 1</t>
  </si>
  <si>
    <t>PATDISP1</t>
  </si>
  <si>
    <t>Will an additional page be used to record concomitant medications?</t>
  </si>
  <si>
    <t>None;
Loss of appetite but eating without staff encouragement. Heavy feelings in abdomen;
Difficulty eating without staff urging. Requests or requires laxatives or medication for bowels or medication for G.I. Symptoms;
Not Done;</t>
  </si>
  <si>
    <t>None;
Heaviness in limbs, back or head.  Backaches, headaches, muscle aches. Loss of energy and fatigability;
Any clear-cut symptom rates 2;
Not Done;</t>
  </si>
  <si>
    <t>Absent;
Mild;
Severe;
Not Done;</t>
  </si>
  <si>
    <t>Not present;
Self-absorption (bodily);
Preoccupation with health;
Frequent complains, requests for help, etc.;
Hypochondrial delusions;
Not Done;</t>
  </si>
  <si>
    <t>No weight loss;
Probable weight loss associated with present illness;
Definite (according to patient) weight loss;
Not Done;</t>
  </si>
  <si>
    <t>Acknowledges being depressed and ill;
Acknowledges illness but attributes cause to bad food, climate, overwork, virus, need for rest, etc.;
Denies being ill at all;
Not Done;</t>
  </si>
  <si>
    <t>No variation;
Mild;
Severe;
Not Done;</t>
  </si>
  <si>
    <t>Worse in A.M.;
Worse in P.M.;
Not Done;</t>
  </si>
  <si>
    <t>None;
Suspicious;
Ideas of reference;
Delusions of reference and persecution;
Incapacitating;
Not Done;</t>
  </si>
  <si>
    <t>1 thru 120;
-9;</t>
  </si>
  <si>
    <t>Signed;
Not Done;</t>
  </si>
  <si>
    <t>95 thru 104.0;
-9;</t>
  </si>
  <si>
    <t>20.00 thru 72.00;
-9;</t>
  </si>
  <si>
    <t>No Con Meds during study;
Blank;</t>
  </si>
  <si>
    <t>Negative Affect Items: Guilty</t>
  </si>
  <si>
    <t>Negative Affect Items: Hostile</t>
  </si>
  <si>
    <t>Negative Affect Items: Irritable</t>
  </si>
  <si>
    <t>Negative Affect Items: Jittery</t>
  </si>
  <si>
    <t>Negative Affect Items: Nervous</t>
  </si>
  <si>
    <t>Negative Affect Items:  Scared</t>
  </si>
  <si>
    <t>Negative Affect Items: Upset</t>
  </si>
  <si>
    <t>Positive Affect
Items:  Active</t>
  </si>
  <si>
    <t>Positive Affect
Items:  Alert</t>
  </si>
  <si>
    <t>Positive Affect
Items:  Attentive</t>
  </si>
  <si>
    <t>Positive Affect
Items:  Determined</t>
  </si>
  <si>
    <t>Positive Affect
Items:  Enthusiastic</t>
  </si>
  <si>
    <t>Positive Affect
Items:  Excited</t>
  </si>
  <si>
    <t>Positive Affect
Items:  Inspired</t>
  </si>
  <si>
    <t>Positive Affect
Items:  Interested</t>
  </si>
  <si>
    <t>Positive Affect
Items:  Proud</t>
  </si>
  <si>
    <t>Positive Affect
Items:  Strong</t>
  </si>
  <si>
    <t>Food is not particularly appealing to me</t>
  </si>
  <si>
    <t>I am getting restful sleep</t>
  </si>
  <si>
    <t>I have been tense or anxious</t>
  </si>
  <si>
    <t>My level of concentration is excellent</t>
  </si>
  <si>
    <t>I awaken from sleep frequently during the night</t>
  </si>
  <si>
    <t>I have felt important</t>
  </si>
  <si>
    <t>I have felt upbeat and optimistic</t>
  </si>
  <si>
    <t>I have found myself worrying about my problems</t>
  </si>
  <si>
    <t>I have had frequent urges to smoke</t>
  </si>
  <si>
    <t>I have felt calm lately</t>
  </si>
  <si>
    <t>I have been bothered by the desire to smoke a cigarette</t>
  </si>
  <si>
    <t>I have felt sad or depressed</t>
  </si>
  <si>
    <t>I have been irritable, easily angered</t>
  </si>
  <si>
    <t>I want to nibble on snacks or sweets</t>
  </si>
  <si>
    <t>I have been bothered by negative moods such as anger, frustration, and irritability</t>
  </si>
  <si>
    <t>I have been eating a lot</t>
  </si>
  <si>
    <t>I am satisfied with my sleep</t>
  </si>
  <si>
    <t>I have felt frustrated</t>
  </si>
  <si>
    <t>I have felt hopeless or discouraged</t>
  </si>
  <si>
    <t>I have thought about smoking a lot</t>
  </si>
  <si>
    <t>I have felt angry</t>
  </si>
  <si>
    <t>I feel that I am getting enough sleep</t>
  </si>
  <si>
    <t>I have felt happy and content</t>
  </si>
  <si>
    <t>My sleep has been troubled</t>
  </si>
  <si>
    <t>I have trouble getting cigarettes off my mind</t>
  </si>
  <si>
    <t>It had been difficult to think clearly</t>
  </si>
  <si>
    <t>I think about food a lot</t>
  </si>
  <si>
    <t>Opiates Result</t>
  </si>
  <si>
    <t>Urine Temp within range</t>
  </si>
  <si>
    <t>INTEGER</t>
  </si>
  <si>
    <t>DATE</t>
  </si>
  <si>
    <t>24;</t>
  </si>
  <si>
    <t>AENUM</t>
  </si>
  <si>
    <t>AE Number</t>
  </si>
  <si>
    <t>1 thru 99;</t>
  </si>
  <si>
    <t>AE1REL</t>
  </si>
  <si>
    <t>AE1SEV</t>
  </si>
  <si>
    <t>Highest level of severity - 1</t>
  </si>
  <si>
    <t>AE1ACT</t>
  </si>
  <si>
    <t>Action taken - 1</t>
  </si>
  <si>
    <t>AE1OUT</t>
  </si>
  <si>
    <t>Outcome - 1</t>
  </si>
  <si>
    <t xml:space="preserve">Nature of illness, event, or abnormal lab value </t>
  </si>
  <si>
    <t>Nature of illness, event, or abnormal lab value</t>
  </si>
  <si>
    <t>Date of onset</t>
  </si>
  <si>
    <t>AEODTE</t>
  </si>
  <si>
    <t>AEEVNT</t>
  </si>
  <si>
    <t>ASSESS1</t>
  </si>
  <si>
    <t>Date AE Assessed/Reassesed-1</t>
  </si>
  <si>
    <t>MONOCYTE</t>
  </si>
  <si>
    <t>MONOEVAL</t>
  </si>
  <si>
    <t>MONOCYTX</t>
  </si>
  <si>
    <t>EOSINOPH</t>
  </si>
  <si>
    <t>EOSINEVA</t>
  </si>
  <si>
    <t>EOSINOPX</t>
  </si>
  <si>
    <t>BASOPHIL</t>
  </si>
  <si>
    <t>BASOPEVA</t>
  </si>
  <si>
    <t>AE3REL</t>
  </si>
  <si>
    <t>Relation to Study Agent - 3</t>
  </si>
  <si>
    <t>AE3SEV</t>
  </si>
  <si>
    <t>Highest level of severity - 3</t>
  </si>
  <si>
    <t>AE3SAE</t>
  </si>
  <si>
    <t>Reported as SAE - 3</t>
  </si>
  <si>
    <t>AE3ACT</t>
  </si>
  <si>
    <t>Action taken - 3</t>
  </si>
  <si>
    <t>AE3OUT</t>
  </si>
  <si>
    <t>Outcome - 3</t>
  </si>
  <si>
    <t>ASSESS3</t>
  </si>
  <si>
    <t>Date AE Assessed/Reassesed-4</t>
  </si>
  <si>
    <t>AE4REL</t>
  </si>
  <si>
    <t>Relation to Study Agent - 4</t>
  </si>
  <si>
    <t>AE4SEV</t>
  </si>
  <si>
    <t>Highest level of severity - 4</t>
  </si>
  <si>
    <t>AE4SAE</t>
  </si>
  <si>
    <t>Reported as SAE - 4</t>
  </si>
  <si>
    <t>AE4ACT</t>
  </si>
  <si>
    <t>Action taken - 4</t>
  </si>
  <si>
    <t>AE4OUT</t>
  </si>
  <si>
    <t>Outcome - 4</t>
  </si>
  <si>
    <t>ASSESS4</t>
  </si>
  <si>
    <t>Date AE Assessed/Reassesed-5</t>
  </si>
  <si>
    <t>If continuing, record next page to be used-1</t>
  </si>
  <si>
    <t>CM3RTE</t>
  </si>
  <si>
    <t>Route - 3</t>
  </si>
  <si>
    <t>CM3DOSE</t>
  </si>
  <si>
    <t>Dose - 3</t>
  </si>
  <si>
    <t>CM3UNIT</t>
  </si>
  <si>
    <t>Units - 3</t>
  </si>
  <si>
    <t>CM3FREQ</t>
  </si>
  <si>
    <t>Frequency - 3</t>
  </si>
  <si>
    <t>CM3STDT</t>
  </si>
  <si>
    <t>Calculated date of medication start - 3</t>
  </si>
  <si>
    <t>CM3CONT</t>
  </si>
  <si>
    <t>AGNTFM</t>
  </si>
  <si>
    <t>SURGE</t>
  </si>
  <si>
    <t>SURGEMO</t>
  </si>
  <si>
    <t>SURGEYR</t>
  </si>
  <si>
    <t>ONSETAMO</t>
  </si>
  <si>
    <t>ONSETADA</t>
  </si>
  <si>
    <t>ONSETAYR</t>
  </si>
  <si>
    <t>Month of onset - A</t>
  </si>
  <si>
    <t>Day of onset - A</t>
  </si>
  <si>
    <t>Year of onset - A</t>
  </si>
  <si>
    <t>Month of resolution - A</t>
  </si>
  <si>
    <t>Day of resolution - A</t>
  </si>
  <si>
    <t>Year of resolution - A</t>
  </si>
  <si>
    <t>RESOLAMO</t>
  </si>
  <si>
    <t>RESOLADA</t>
  </si>
  <si>
    <t>RESOLAYR</t>
  </si>
  <si>
    <t>Month of resolution</t>
  </si>
  <si>
    <t>Day of resolution</t>
  </si>
  <si>
    <t>Year of resolution</t>
  </si>
  <si>
    <t>SGOT/AST - Value</t>
  </si>
  <si>
    <t>Height</t>
  </si>
  <si>
    <t>HEENT - Results of exam</t>
  </si>
  <si>
    <t>HEENT - Details</t>
  </si>
  <si>
    <t>Cardiovascular - Details</t>
  </si>
  <si>
    <t>Lungs - Details</t>
  </si>
  <si>
    <t>Abdomen - Details</t>
  </si>
  <si>
    <t>Extremities - Details</t>
  </si>
  <si>
    <t>CM1CONT</t>
  </si>
  <si>
    <t>SUBJID</t>
  </si>
  <si>
    <t>CONTMADE</t>
  </si>
  <si>
    <t>Contact with patient</t>
  </si>
  <si>
    <t>CONTDATE</t>
  </si>
  <si>
    <t>Date of Contact</t>
  </si>
  <si>
    <t>STUDYMED</t>
  </si>
  <si>
    <t>Relation to Study Agent - 1</t>
  </si>
  <si>
    <t>AE1SAE</t>
  </si>
  <si>
    <t>Reported as SAE - 1</t>
  </si>
  <si>
    <t>Date AE Assessed/Reassesed-2</t>
  </si>
  <si>
    <t>AE2REL</t>
  </si>
  <si>
    <t>Relation to Study Agent - 2</t>
  </si>
  <si>
    <t>AE2SEV</t>
  </si>
  <si>
    <t>Highest level of severity - 2</t>
  </si>
  <si>
    <t>AE2SAE</t>
  </si>
  <si>
    <t>Reported as SAE - 2</t>
  </si>
  <si>
    <t>AE2ACT</t>
  </si>
  <si>
    <t>Action taken - 2</t>
  </si>
  <si>
    <t>AE2OUT</t>
  </si>
  <si>
    <t>Outcome - 2</t>
  </si>
  <si>
    <t>ASSESS2</t>
  </si>
  <si>
    <t>Date AE Assessed/Reassesed-3</t>
  </si>
  <si>
    <t>AE6REL</t>
  </si>
  <si>
    <t>Med Start Month-1</t>
  </si>
  <si>
    <t>ST1DA</t>
  </si>
  <si>
    <t>Med Start Day-1</t>
  </si>
  <si>
    <t>ST1YR</t>
  </si>
  <si>
    <t>Med Start Year-1</t>
  </si>
  <si>
    <t>STOP1MO</t>
  </si>
  <si>
    <t>STOP1DA</t>
  </si>
  <si>
    <t>STOP1YR</t>
  </si>
  <si>
    <t>Med Stop Month-1</t>
  </si>
  <si>
    <t>Med Stop Day-1</t>
  </si>
  <si>
    <t>Med Stop Year-1</t>
  </si>
  <si>
    <t>ST2MO</t>
  </si>
  <si>
    <t>ST2DA</t>
  </si>
  <si>
    <t>ST2YR</t>
  </si>
  <si>
    <t>SPECADMN</t>
  </si>
  <si>
    <t>Specify - Administrative Discharge</t>
  </si>
  <si>
    <t>BUN (mg/dL)- Value</t>
  </si>
  <si>
    <t>Hemoglobin (g/dL)- Value</t>
  </si>
  <si>
    <t>Hematocrit (%) - Value</t>
  </si>
  <si>
    <t>RBC (M/mm3)- Value</t>
  </si>
  <si>
    <t>Does the subject have any acute or ongoing medical problems other than his/her smoking addiction?</t>
  </si>
  <si>
    <t>NATPROBA</t>
  </si>
  <si>
    <t>Nature of Problem</t>
  </si>
  <si>
    <t>Nature of Problem, Illness, or clinically significant abnormal Lab Value - A</t>
  </si>
  <si>
    <t>ONSETA</t>
  </si>
  <si>
    <t>Date of Onset</t>
  </si>
  <si>
    <t>Chloride (mEql/L) - Value</t>
  </si>
  <si>
    <t>CO2</t>
  </si>
  <si>
    <t>CO2 - Value</t>
  </si>
  <si>
    <t>CO2 (mEql/L) - Value</t>
  </si>
  <si>
    <t>CO2EVAL</t>
  </si>
  <si>
    <t>CO2 - Evaluation</t>
  </si>
  <si>
    <t>If female, does the subject have a negative urine pregnancy test and agrees to use an acceptable method of birth control (as defined within the protocol)?</t>
  </si>
  <si>
    <t>AVAILABL</t>
  </si>
  <si>
    <t>Available for participation</t>
  </si>
  <si>
    <t>Relation to Study Agent - 6</t>
  </si>
  <si>
    <t>AE6SEV</t>
  </si>
  <si>
    <t>Highest level of severity - 6</t>
  </si>
  <si>
    <t>AE6SAE</t>
  </si>
  <si>
    <t>Reported as SAE - 6</t>
  </si>
  <si>
    <t>AE6ACT</t>
  </si>
  <si>
    <t>Action taken - 6</t>
  </si>
  <si>
    <t>AE6OUT</t>
  </si>
  <si>
    <t>Outcome - 6</t>
  </si>
  <si>
    <t>ASSESS6</t>
  </si>
  <si>
    <t>INSLATE</t>
  </si>
  <si>
    <t>Insomnia Late</t>
  </si>
  <si>
    <t>WORKACT</t>
  </si>
  <si>
    <t>Work and Activities</t>
  </si>
  <si>
    <t>RETARD</t>
  </si>
  <si>
    <t>Retardation</t>
  </si>
  <si>
    <t>AGITATE</t>
  </si>
  <si>
    <t>Agitation</t>
  </si>
  <si>
    <t>ANXPSYC</t>
  </si>
  <si>
    <t>Anxiety Psychic</t>
  </si>
  <si>
    <t>LYMPHOCY</t>
  </si>
  <si>
    <t>LYMPHEVA</t>
  </si>
  <si>
    <t>LYMPHOCX</t>
  </si>
  <si>
    <t>Month of start -1</t>
  </si>
  <si>
    <t>Day of start-1</t>
  </si>
  <si>
    <t>Year of start-1</t>
  </si>
  <si>
    <t>END1MO</t>
  </si>
  <si>
    <t>END1DA</t>
  </si>
  <si>
    <t>END1YR</t>
  </si>
  <si>
    <t>Month of start date -1</t>
  </si>
  <si>
    <t>Day of start date-1</t>
  </si>
  <si>
    <t>Year of start date-1</t>
  </si>
  <si>
    <t>Month of end date-1</t>
  </si>
  <si>
    <t>Day of end date-1</t>
  </si>
  <si>
    <t>Year of end date-1</t>
  </si>
  <si>
    <t>Month of start date -2</t>
  </si>
  <si>
    <t>Month of start -2</t>
  </si>
  <si>
    <t>Day of start date-2</t>
  </si>
  <si>
    <t>Day of start-2</t>
  </si>
  <si>
    <t>Year of start date-2</t>
  </si>
  <si>
    <t>Year of start-2</t>
  </si>
  <si>
    <t>Month of start date -3</t>
  </si>
  <si>
    <t>Month of start -3</t>
  </si>
  <si>
    <t>Day of start date-3</t>
  </si>
  <si>
    <t>Day of start-3</t>
  </si>
  <si>
    <t>Year of start date-3</t>
  </si>
  <si>
    <t>Year of start-3</t>
  </si>
  <si>
    <t>SLEEP</t>
  </si>
  <si>
    <t>TENSE</t>
  </si>
  <si>
    <t>MAMPRSLT</t>
  </si>
  <si>
    <t>Methamphetamine Result</t>
  </si>
  <si>
    <t>COMM</t>
  </si>
  <si>
    <t xml:space="preserve">Additional Comments </t>
  </si>
  <si>
    <t>Additional Comments</t>
  </si>
  <si>
    <t>Study Agent Lot Number</t>
  </si>
  <si>
    <t>AGNTLOT</t>
  </si>
  <si>
    <t>AGNTDTM</t>
  </si>
  <si>
    <t>AGNTDTD</t>
  </si>
  <si>
    <t>AGNTDTY</t>
  </si>
  <si>
    <t>AGNTRTE</t>
  </si>
  <si>
    <t>AGNTBLD</t>
  </si>
  <si>
    <t>AGNTDSE</t>
  </si>
  <si>
    <t>AGSTDT</t>
  </si>
  <si>
    <t>AGSTMO</t>
  </si>
  <si>
    <t>AGSTDA</t>
  </si>
  <si>
    <t>AGSTYR</t>
  </si>
  <si>
    <t>AGSPDT</t>
  </si>
  <si>
    <t>AGSPMO</t>
  </si>
  <si>
    <t>AGSPDA</t>
  </si>
  <si>
    <t>AGSPYR</t>
  </si>
  <si>
    <t>AGCONT</t>
  </si>
  <si>
    <t>AGRSDT</t>
  </si>
  <si>
    <t>AGRSMO</t>
  </si>
  <si>
    <t>AGRSDA</t>
  </si>
  <si>
    <t>AGRSYR</t>
  </si>
  <si>
    <t>AGCOM_1</t>
  </si>
  <si>
    <t>AGCOM_2</t>
  </si>
  <si>
    <t>AGINTAK</t>
  </si>
  <si>
    <t>Study Agent expiration Date  - Month</t>
  </si>
  <si>
    <t>Study Agent expiration Date  - Day</t>
  </si>
  <si>
    <t>Study Agent expiration Date  - Year</t>
  </si>
  <si>
    <t>Agent Route specify</t>
  </si>
  <si>
    <t>Agent Frequency specify</t>
  </si>
  <si>
    <t>Study Agent Blinded</t>
  </si>
  <si>
    <t>Agent Dose specify</t>
  </si>
  <si>
    <t>Agent Form specify</t>
  </si>
  <si>
    <t>Study Agent Start Date</t>
  </si>
  <si>
    <t>Study Agent Start Month</t>
  </si>
  <si>
    <t>Study Agent Start Day</t>
  </si>
  <si>
    <t>Study Agent Start Year</t>
  </si>
  <si>
    <t>Study Agent Stop Date</t>
  </si>
  <si>
    <t>Study Agent Stop Month</t>
  </si>
  <si>
    <t>HOPELESS</t>
  </si>
  <si>
    <t>Hopelessness</t>
  </si>
  <si>
    <t>WORTHLSS</t>
  </si>
  <si>
    <t>Worthlessness</t>
  </si>
  <si>
    <t>Sum</t>
  </si>
  <si>
    <t>Sum of responses</t>
  </si>
  <si>
    <t>17;</t>
  </si>
  <si>
    <t>OTHER4</t>
  </si>
  <si>
    <t>Date of Resolution - G</t>
  </si>
  <si>
    <t>SEVCODEG</t>
  </si>
  <si>
    <t>Severity Code - G</t>
  </si>
  <si>
    <t>OUTCOMEG</t>
  </si>
  <si>
    <t>Outcome Code - G</t>
  </si>
  <si>
    <t>CONTG</t>
  </si>
  <si>
    <t>Mark (x) if continuing - G</t>
  </si>
  <si>
    <t>NATPROBH</t>
  </si>
  <si>
    <t>Nature of Problem, Illness, or clinically significant abnormal Lab Value - H</t>
  </si>
  <si>
    <t>ONSETH</t>
  </si>
  <si>
    <t>Stopped without assistance</t>
  </si>
  <si>
    <t>Sensitivity to selegiline or other MAOI - History</t>
  </si>
  <si>
    <t>SENSITIX</t>
  </si>
  <si>
    <t>Sensitivity to Selegiline - Explain</t>
  </si>
  <si>
    <t>Sensitivity to selegiline or other MAOI - Explain</t>
  </si>
  <si>
    <t>SEIZUREX</t>
  </si>
  <si>
    <t>DSMIV</t>
  </si>
  <si>
    <t>Did the subject meet DSM-IV criteria for nicotine dependence?</t>
  </si>
  <si>
    <t>NODSMIV</t>
  </si>
  <si>
    <t>No diagnoses met</t>
  </si>
  <si>
    <t>SIGNATR1</t>
  </si>
  <si>
    <t>SIGNATR2</t>
  </si>
  <si>
    <t>Did the subject report taking any medication during the period 60 days prior to signing the Informed Consent through Day 1, prior to patch application?</t>
  </si>
  <si>
    <t>Will an additional page be used to record prior medications?</t>
  </si>
  <si>
    <t>Next page number</t>
  </si>
  <si>
    <t>CO2X</t>
  </si>
  <si>
    <t>CO2 - Comments</t>
  </si>
  <si>
    <t>ALKPHOSP</t>
  </si>
  <si>
    <t>Alkaline - Value</t>
  </si>
  <si>
    <t>Alkaline phosphatase [ALP] (U/L) - Value</t>
  </si>
  <si>
    <t>Alkaline - Evaluation</t>
  </si>
  <si>
    <t>ALKPHOSX</t>
  </si>
  <si>
    <t>Alkaline - Comments</t>
  </si>
  <si>
    <t>CALCIUM</t>
  </si>
  <si>
    <t>Calcium - Value</t>
  </si>
  <si>
    <t>Calcium (mg/dL)- Value</t>
  </si>
  <si>
    <t>CALCEVAL</t>
  </si>
  <si>
    <t>Calcium - Evaluation</t>
  </si>
  <si>
    <t>CALCIUMX</t>
  </si>
  <si>
    <t>Calcium - Comments</t>
  </si>
  <si>
    <t>Date of Resolution - A</t>
  </si>
  <si>
    <t>SEVCODEA</t>
  </si>
  <si>
    <t>Is the subject's age 18 years or greater?</t>
  </si>
  <si>
    <t>Diagnosis of nicotine dependence</t>
  </si>
  <si>
    <t>Does the subject have a DSM-IV diagnosis of nicotine dependence?</t>
  </si>
  <si>
    <t>DSM4</t>
  </si>
  <si>
    <t>Currently smoking 15 cigarettes and at least 5yr hx</t>
  </si>
  <si>
    <r>
      <t xml:space="preserve">Is the subject currently (past 30 days) smoking greater than or equal to 15 cigarettes per day </t>
    </r>
    <r>
      <rPr>
        <u/>
        <sz val="10"/>
        <rFont val="Arial"/>
        <family val="2"/>
      </rPr>
      <t>and</t>
    </r>
    <r>
      <rPr>
        <sz val="10"/>
        <rFont val="Arial"/>
      </rPr>
      <t xml:space="preserve"> has the subject smoked cigarettes for the past 5 years?</t>
    </r>
  </si>
  <si>
    <t>MOTIVATE</t>
  </si>
  <si>
    <t>If medication taken as a result of an adverse event, list number of event (C) from Form 20 - 1</t>
  </si>
  <si>
    <t>ATTEND</t>
  </si>
  <si>
    <t>Did subject attend session</t>
  </si>
  <si>
    <t>During the study week indicated in the header did the subject attend the weekly treatment session with the study staff?</t>
  </si>
  <si>
    <t>PLACE</t>
  </si>
  <si>
    <t>Where did the session take place</t>
  </si>
  <si>
    <t>Where did the session take place?</t>
  </si>
  <si>
    <t>Date of Session</t>
  </si>
  <si>
    <t>Month</t>
  </si>
  <si>
    <t>Day</t>
  </si>
  <si>
    <t>Year</t>
  </si>
  <si>
    <t>Month of Session</t>
  </si>
  <si>
    <t>Day of Session</t>
  </si>
  <si>
    <t>Year of Session</t>
  </si>
  <si>
    <t>Length</t>
  </si>
  <si>
    <t>Length of Session in Minutes</t>
  </si>
  <si>
    <t>NONSTUDY</t>
  </si>
  <si>
    <t>Non-study treatment</t>
  </si>
  <si>
    <t>Was a pregnancy test performed?</t>
  </si>
  <si>
    <t>Form Reviewed By</t>
  </si>
  <si>
    <t>APPETITE</t>
  </si>
  <si>
    <t>HUNGRY</t>
  </si>
  <si>
    <t>Motivation</t>
  </si>
  <si>
    <t>Required Intervention</t>
  </si>
  <si>
    <t>Required intervention to prevent impairment/damage</t>
  </si>
  <si>
    <t>Other</t>
  </si>
  <si>
    <t>Specify Other</t>
  </si>
  <si>
    <t>Severity</t>
  </si>
  <si>
    <t>Expectedness</t>
  </si>
  <si>
    <t>Study Agent Related</t>
  </si>
  <si>
    <t>Outcome</t>
  </si>
  <si>
    <t>AUTOPSY</t>
  </si>
  <si>
    <t>Autopsy Performed</t>
  </si>
  <si>
    <t>DEATHCSE</t>
  </si>
  <si>
    <t>Cause of Death</t>
  </si>
  <si>
    <t>PSYEPISD</t>
  </si>
  <si>
    <t>History of psychotic episodes</t>
  </si>
  <si>
    <t>Number unused patches returned - 7</t>
  </si>
  <si>
    <t># of unused patches returned - Day 7</t>
  </si>
  <si>
    <t>NUMCIG7</t>
  </si>
  <si>
    <t>Number cigarettes smoked - 7</t>
  </si>
  <si>
    <t># of cigarettes smoked - Day 7</t>
  </si>
  <si>
    <t>OTHTOB7</t>
  </si>
  <si>
    <t>Other non-cigarette tobacco - 7</t>
  </si>
  <si>
    <t>Has the subject used any other non-cigarette tobacco products? - Day 7</t>
  </si>
  <si>
    <t>Comments - 7</t>
  </si>
  <si>
    <t>Comments - Day 7</t>
  </si>
  <si>
    <t>CMPDT2MO</t>
  </si>
  <si>
    <t>CMPDT2DA</t>
  </si>
  <si>
    <t>CMPDT2YR</t>
  </si>
  <si>
    <t>CMPDT3DA</t>
  </si>
  <si>
    <t>CMPDT3YR</t>
  </si>
  <si>
    <t>CMPDT4MO</t>
  </si>
  <si>
    <t>CMPDT4DA</t>
  </si>
  <si>
    <t>CMPDT4YR</t>
  </si>
  <si>
    <t>CMPDT5MO</t>
  </si>
  <si>
    <t>CMPDT5DA</t>
  </si>
  <si>
    <t>CMPDT5YR</t>
  </si>
  <si>
    <t>CMPDT6MO</t>
  </si>
  <si>
    <t>CMPDT6DA</t>
  </si>
  <si>
    <t>CMPDT6YR</t>
  </si>
  <si>
    <t>Pulse Rate (beats/min) - standing</t>
  </si>
  <si>
    <t>4,2</t>
  </si>
  <si>
    <t>FOOPHOR</t>
  </si>
  <si>
    <t>Oophorectomy</t>
  </si>
  <si>
    <t>CM2EVTA</t>
  </si>
  <si>
    <t>2 - Number of event (A)</t>
  </si>
  <si>
    <t>CM2EVTB</t>
  </si>
  <si>
    <t>2 - Number of event (B)</t>
  </si>
  <si>
    <t>CM2EVTC</t>
  </si>
  <si>
    <t>2 - Number of event ( C)</t>
  </si>
  <si>
    <t>CM2EVTD</t>
  </si>
  <si>
    <t>2 - Number of event (D)</t>
  </si>
  <si>
    <t>CM2PURP</t>
  </si>
  <si>
    <t>Purpose/Indication - 2</t>
  </si>
  <si>
    <t>CM2RTE</t>
  </si>
  <si>
    <t>Route - 2</t>
  </si>
  <si>
    <t>CM2DOSE</t>
  </si>
  <si>
    <t>Dose - 2</t>
  </si>
  <si>
    <t>CM2UNIT</t>
  </si>
  <si>
    <t>Units - 2</t>
  </si>
  <si>
    <t>CM2FREQ</t>
  </si>
  <si>
    <t>Frequency - 2</t>
  </si>
  <si>
    <t>CM2STDT</t>
  </si>
  <si>
    <t>Calculated date of medication start - 2</t>
  </si>
  <si>
    <t>CM2CONT</t>
  </si>
  <si>
    <t>Continuing event - 2</t>
  </si>
  <si>
    <t>CM2EDDT</t>
  </si>
  <si>
    <t>Calculated date of medication end - 2</t>
  </si>
  <si>
    <t>CM3NAME</t>
  </si>
  <si>
    <t>Generic name of medication - 3</t>
  </si>
  <si>
    <t>CM3EVTA</t>
  </si>
  <si>
    <t>3 - Number of event (A)</t>
  </si>
  <si>
    <t>CM3EVTB</t>
  </si>
  <si>
    <t>3 - Number of event (B)</t>
  </si>
  <si>
    <t>CM3EVTC</t>
  </si>
  <si>
    <t>3 - Number of event ( C)</t>
  </si>
  <si>
    <t>CM3EVTD</t>
  </si>
  <si>
    <t>3 - Number of event (D)</t>
  </si>
  <si>
    <t>CM3PURP</t>
  </si>
  <si>
    <t>Purpose/Indication - 3</t>
  </si>
  <si>
    <t>STOPDT4</t>
  </si>
  <si>
    <t>Acute infarction (E)</t>
  </si>
  <si>
    <t>Supraventricular premature beat (N)</t>
  </si>
  <si>
    <t>Post-menopausal</t>
  </si>
  <si>
    <t>25;</t>
  </si>
  <si>
    <t>Weight Unit</t>
  </si>
  <si>
    <t>CONDATE</t>
  </si>
  <si>
    <t>First Study Consent Date</t>
  </si>
  <si>
    <t>DOSEDATE</t>
  </si>
  <si>
    <t>First Dose of Study Agent Date</t>
  </si>
  <si>
    <t>Event Onset Date</t>
  </si>
  <si>
    <t>REPDATE</t>
  </si>
  <si>
    <t>Report Date</t>
  </si>
  <si>
    <t>Event Name</t>
  </si>
  <si>
    <t>Description of Adverse Event</t>
  </si>
  <si>
    <t>Relevant Test Data</t>
  </si>
  <si>
    <t>Relevant Medical and Psychiatric History</t>
  </si>
  <si>
    <t>PHASE</t>
  </si>
  <si>
    <t>ETHNIC</t>
  </si>
  <si>
    <t>WEIGHTU</t>
  </si>
  <si>
    <t>SAENAME</t>
  </si>
  <si>
    <t>SAEONDT</t>
  </si>
  <si>
    <t>TESTDAT</t>
  </si>
  <si>
    <t>HISTCON</t>
  </si>
  <si>
    <t>SAEDESC</t>
  </si>
  <si>
    <t>Study Phase</t>
  </si>
  <si>
    <t>LASTADDT</t>
  </si>
  <si>
    <t>Last Dose of Study Agent Date</t>
  </si>
  <si>
    <t>SAERESDT</t>
  </si>
  <si>
    <t>Event End Date</t>
  </si>
  <si>
    <t>SAESEV</t>
  </si>
  <si>
    <t>STREEXER</t>
  </si>
  <si>
    <t>ANXSOM</t>
  </si>
  <si>
    <t>Anxiety Somatic</t>
  </si>
  <si>
    <t>SOMATGI</t>
  </si>
  <si>
    <t>Somatic Symptoms Gastrointestinal</t>
  </si>
  <si>
    <t>SOMAGEN</t>
  </si>
  <si>
    <t>Somatic Symptoms General</t>
  </si>
  <si>
    <t>Amount/Days of drug/alcohol use during two weeks prior to event</t>
  </si>
  <si>
    <t>Study Agent Action</t>
  </si>
  <si>
    <t>STDYPART</t>
  </si>
  <si>
    <t>Its hard to pay attention to things</t>
  </si>
  <si>
    <t>CMPDT7YR</t>
  </si>
  <si>
    <t>Did the investigator sign this form?</t>
  </si>
  <si>
    <t>00;</t>
  </si>
  <si>
    <t>Subject 's Signature Date</t>
  </si>
  <si>
    <t>Subject's Signature Date</t>
  </si>
  <si>
    <t>SUBSIGDT</t>
  </si>
  <si>
    <t>INVSIGDT</t>
  </si>
  <si>
    <t>Investigator's Signature Date</t>
  </si>
  <si>
    <t>CONSVERS</t>
  </si>
  <si>
    <t>Consent Form version date</t>
  </si>
  <si>
    <t>BIRTHYR</t>
  </si>
  <si>
    <t>Birthdate - year</t>
  </si>
  <si>
    <t>EMPLOY30</t>
  </si>
  <si>
    <t>23;</t>
  </si>
  <si>
    <t>CM1NAME</t>
  </si>
  <si>
    <t>Generic name of medication - 1</t>
  </si>
  <si>
    <t>CM1EVTA</t>
  </si>
  <si>
    <t>1 - Number of event (A)</t>
  </si>
  <si>
    <t>CM1EVTB</t>
  </si>
  <si>
    <t>1 - Number of event (B)</t>
  </si>
  <si>
    <t>CM1EVTC</t>
  </si>
  <si>
    <t>1 - Number of event ( C)</t>
  </si>
  <si>
    <t>CM1EVTD</t>
  </si>
  <si>
    <t>1 - Number of event (D)</t>
  </si>
  <si>
    <t>CM1PURP</t>
  </si>
  <si>
    <t>Study Completion/Termination</t>
  </si>
  <si>
    <t>Type of surgery</t>
  </si>
  <si>
    <t>Date of surgery - Month</t>
  </si>
  <si>
    <t>Date of surgery - Year</t>
  </si>
  <si>
    <t>FIELD LABEL</t>
  </si>
  <si>
    <t>FIELD DESCRIPTION</t>
  </si>
  <si>
    <t>DATA TYPE</t>
  </si>
  <si>
    <t>KEY FIELD</t>
  </si>
  <si>
    <t>NULL</t>
  </si>
  <si>
    <t>VALID RESPONSES</t>
  </si>
  <si>
    <t>VALID RESPONSE CODES</t>
  </si>
  <si>
    <t>CHAR</t>
  </si>
  <si>
    <t>SKIN</t>
  </si>
  <si>
    <t>SKINX</t>
  </si>
  <si>
    <t>Musculoskeletal - Results of exam</t>
  </si>
  <si>
    <t>MEDPROB</t>
  </si>
  <si>
    <t>NEURSEN</t>
  </si>
  <si>
    <t>NEURSENX</t>
  </si>
  <si>
    <t>LYMPH</t>
  </si>
  <si>
    <t>LYMPHX</t>
  </si>
  <si>
    <t>GENAPP</t>
  </si>
  <si>
    <t>GENAPPX</t>
  </si>
  <si>
    <t>OTHER3SP</t>
  </si>
  <si>
    <t>OTHER3</t>
  </si>
  <si>
    <t>OTHER3X</t>
  </si>
  <si>
    <t>ECG overall results were:</t>
  </si>
  <si>
    <t>RANDDATE</t>
  </si>
  <si>
    <t>Randomization Date</t>
  </si>
  <si>
    <t>Date of randomization</t>
  </si>
  <si>
    <t>Concomitant Medication Stop Day - 4</t>
  </si>
  <si>
    <t>Concomitant Medication Stop Year - 4</t>
  </si>
  <si>
    <t>Year of death</t>
  </si>
  <si>
    <t>Has the subject participated in any experimental study within 4 weeks, or has the subject ever taken oral selegiline or used the STS?</t>
  </si>
  <si>
    <t>SELEGADV</t>
  </si>
  <si>
    <t>Positive drug screen</t>
  </si>
  <si>
    <t>Does the subject have a positive drug screen for cocaine, opiates, tetrahydrocannabinol (THC), and methamphetamine, except that the subject may test positive for THC once, but a subsequent negative test result must be obtained during the screening period?</t>
  </si>
  <si>
    <t>Investigator Signature</t>
  </si>
  <si>
    <t>Did the Site Investigator sign the form?</t>
  </si>
  <si>
    <t>Form Completed by Signature</t>
  </si>
  <si>
    <t>Did the person completing the form sign the form?</t>
  </si>
  <si>
    <t>END2MO</t>
  </si>
  <si>
    <t>Month of end date-2</t>
  </si>
  <si>
    <t>END2DA</t>
  </si>
  <si>
    <t>Day of end date-2</t>
  </si>
  <si>
    <t>END2YR</t>
  </si>
  <si>
    <t>Participating Site ID Number</t>
  </si>
  <si>
    <t>Abdomen (incl. Liver, spleen) - Results of exam</t>
  </si>
  <si>
    <t>Other 2, Specify</t>
  </si>
  <si>
    <t>Other 2, Specify - Results of exam</t>
  </si>
  <si>
    <t>Other 2, Specify - Details</t>
  </si>
  <si>
    <t>Other 3, Specify</t>
  </si>
  <si>
    <t>Other 3, Specify - Results of exam</t>
  </si>
  <si>
    <t>Other 3, Specify - Details</t>
  </si>
  <si>
    <t>Other 4, Specify</t>
  </si>
  <si>
    <t>Other 4, Specify - Results of exam</t>
  </si>
  <si>
    <t>Other 4, Specify - Details</t>
  </si>
  <si>
    <t>Concomitant Medication Stop Month - 1</t>
  </si>
  <si>
    <t>Concomitant Medication Stop Day - 1</t>
  </si>
  <si>
    <t>Concomitant Medication Stop Year - 1</t>
  </si>
  <si>
    <t>STOPMO1</t>
  </si>
  <si>
    <t>STOPDA1</t>
  </si>
  <si>
    <t>STOPYR1</t>
  </si>
  <si>
    <t>STARTMO1</t>
  </si>
  <si>
    <t>STARTDA1</t>
  </si>
  <si>
    <t>STARTYR1</t>
  </si>
  <si>
    <t>STARTMO2</t>
  </si>
  <si>
    <t>STARTDA2</t>
  </si>
  <si>
    <t>STARTYR2</t>
  </si>
  <si>
    <t>Concomitant Medication Start Month - 2</t>
  </si>
  <si>
    <t>Concomitant Medication Start Day - 2</t>
  </si>
  <si>
    <t>Concomitant Medication Start Year - 2</t>
  </si>
  <si>
    <t>STOPMO2</t>
  </si>
  <si>
    <t>STOPDA2</t>
  </si>
  <si>
    <t>STOPYR2</t>
  </si>
  <si>
    <t>Concomitant Medication Stop Year - 2</t>
  </si>
  <si>
    <t>Concomitant Medication Stop Month - 2</t>
  </si>
  <si>
    <t>Concomitant Medication Stop Day - 2</t>
  </si>
  <si>
    <t>STARTMO3</t>
  </si>
  <si>
    <t>STARTYR3</t>
  </si>
  <si>
    <t>STARTDA3</t>
  </si>
  <si>
    <t>Concomitant Medication Start Month - 3</t>
  </si>
  <si>
    <t>Concomitant Medication Start Day- 3</t>
  </si>
  <si>
    <t>Concomitant Medication Start Year - 3</t>
  </si>
  <si>
    <t>STOPMO3</t>
  </si>
  <si>
    <t>STOPDA3</t>
  </si>
  <si>
    <t>STOPYR3</t>
  </si>
  <si>
    <t>Concomitant Medication Stop Month - 3</t>
  </si>
  <si>
    <t>Concomitant Medication Stop Day - 3</t>
  </si>
  <si>
    <t>Concomitant Medication Stop Year - 3</t>
  </si>
  <si>
    <t>STARTMO4</t>
  </si>
  <si>
    <t>STARTDA4</t>
  </si>
  <si>
    <t>STARTYR4</t>
  </si>
  <si>
    <t>CO1</t>
  </si>
  <si>
    <t>Skin - Details</t>
  </si>
  <si>
    <t>Neuropsychiatric: Mental Status - Details</t>
  </si>
  <si>
    <t>Neuropsychiatric: Sensory/Motor - Details</t>
  </si>
  <si>
    <t>Lymph Nodes - Details</t>
  </si>
  <si>
    <t>Musculoskeletal - Details</t>
  </si>
  <si>
    <t>General Appearance - Details</t>
  </si>
  <si>
    <t>Other, Specify - Details</t>
  </si>
  <si>
    <t>Oral Contraceptive</t>
  </si>
  <si>
    <t>Contraceptive skin patch (ortho Evra)</t>
  </si>
  <si>
    <t>Vaginal contraceptive (NuvaRing)</t>
  </si>
  <si>
    <t>Barrier (diaphragm, condom, cervical cap, sponge or Lea's Shied) with spermicide</t>
  </si>
  <si>
    <t>Intrauterine Progesterone  Contraceptive System (IUD)</t>
  </si>
  <si>
    <t>Subacute infraction (F)</t>
  </si>
  <si>
    <t>Old infarction (G)</t>
  </si>
  <si>
    <t>Myocardial ischemia (H)</t>
  </si>
  <si>
    <t>Symmetrical t-wave inversions (I)</t>
  </si>
  <si>
    <t>Poor R-wave progression (J)</t>
  </si>
  <si>
    <t>Other nonspecific ST/T (K)</t>
  </si>
  <si>
    <t>Sinus tachycardia (L)</t>
  </si>
  <si>
    <t>Sinus bradycardia (M)</t>
  </si>
  <si>
    <t>Ventricular premature beat (O)</t>
  </si>
  <si>
    <t>Supraventricular tachycardia (P)</t>
  </si>
  <si>
    <t>Ventricular tachycardia (Q)</t>
  </si>
  <si>
    <t>1st degree A-V   block (R)</t>
  </si>
  <si>
    <t>1st degree A-V block   (R)</t>
  </si>
  <si>
    <t>2nd degree A-V block (S)</t>
  </si>
  <si>
    <t>3rd degree A-V block (T)</t>
  </si>
  <si>
    <t>Other (U)</t>
  </si>
  <si>
    <t>Specify (U)</t>
  </si>
  <si>
    <t>USPECIFY</t>
  </si>
  <si>
    <t>16;</t>
  </si>
  <si>
    <t>18;</t>
  </si>
  <si>
    <t>19;</t>
  </si>
  <si>
    <t>Date of Assessment</t>
  </si>
  <si>
    <t>Date Form Completed</t>
  </si>
  <si>
    <t>STATUS</t>
  </si>
  <si>
    <t>Status at end of study</t>
  </si>
  <si>
    <t>DEATHDT</t>
  </si>
  <si>
    <t>NONDAT1</t>
  </si>
  <si>
    <t>NONDAT2</t>
  </si>
  <si>
    <t>NONCOD1</t>
  </si>
  <si>
    <t>NONCOD2</t>
  </si>
  <si>
    <t>EVENT1</t>
  </si>
  <si>
    <t>EVENT2</t>
  </si>
  <si>
    <t>NONDAT3</t>
  </si>
  <si>
    <t>NONCOD3</t>
  </si>
  <si>
    <t>EVENT3</t>
  </si>
  <si>
    <t>Group assignment</t>
  </si>
  <si>
    <t>Intervention/Treatment Group Assignment</t>
  </si>
  <si>
    <t>SURGA</t>
  </si>
  <si>
    <t>SURGAMO</t>
  </si>
  <si>
    <t>SURGAYR</t>
  </si>
  <si>
    <t>SURGB</t>
  </si>
  <si>
    <t>SURGBMO</t>
  </si>
  <si>
    <t>SURGBYR</t>
  </si>
  <si>
    <t>SURGC</t>
  </si>
  <si>
    <t>1;
2;
3;
-9;</t>
  </si>
  <si>
    <t>Normal;
Abnormal;
Not Done;
NA</t>
  </si>
  <si>
    <t>48 thru 90;
-9;</t>
  </si>
  <si>
    <t>1920 thru 2009;
-9;</t>
  </si>
  <si>
    <t>Not Done;</t>
  </si>
  <si>
    <t>Mild;
Moderate;
Severe;
Not Done;</t>
  </si>
  <si>
    <t>Hypnosis/hypnotherapy</t>
  </si>
  <si>
    <t>Acupuncture</t>
  </si>
  <si>
    <t>Prescription medication</t>
  </si>
  <si>
    <t>CURRUSE</t>
  </si>
  <si>
    <t>Currently using other tobacco products</t>
  </si>
  <si>
    <t>Are you currently using any tobacco products aside from cigarettes?</t>
  </si>
  <si>
    <t>CIGARS</t>
  </si>
  <si>
    <t>PIPE</t>
  </si>
  <si>
    <t>BIDIS</t>
  </si>
  <si>
    <t>SMOKELES</t>
  </si>
  <si>
    <t>First cigarette after waking</t>
  </si>
  <si>
    <t>REFRAIN</t>
  </si>
  <si>
    <t>Difficult to refrain</t>
  </si>
  <si>
    <t>Did you find it difficult to refrain from smoking in places where it is forbidden, e.g. in church, at the library, at the movies, etc.?</t>
  </si>
  <si>
    <t>GIVEUP</t>
  </si>
  <si>
    <t>Cigarette would hate most to give up</t>
  </si>
  <si>
    <t>What cigarette would you hate most to give up?</t>
  </si>
  <si>
    <t>Cigarettes per day</t>
  </si>
  <si>
    <t>FIRSTHRS</t>
  </si>
  <si>
    <t>Smoke more frequently during first hours</t>
  </si>
  <si>
    <t>Do you smoke more frequently during the first hours after waking than during the rest of the day?</t>
  </si>
  <si>
    <t>SMOKEILL</t>
  </si>
  <si>
    <t>Smoke if ill</t>
  </si>
  <si>
    <t>Do you smoke if you are so ill that you are in bed most of the day?</t>
  </si>
  <si>
    <t>Integer</t>
  </si>
  <si>
    <t>CONCNTRT</t>
  </si>
  <si>
    <t>AWAKEN</t>
  </si>
  <si>
    <t>IMPORTNT</t>
  </si>
  <si>
    <t>UPBEAT</t>
  </si>
  <si>
    <t>WORRYING</t>
  </si>
  <si>
    <t>URGES</t>
  </si>
  <si>
    <t>CALM</t>
  </si>
  <si>
    <t>BOTHERED</t>
  </si>
  <si>
    <t>DEPRSSD</t>
  </si>
  <si>
    <t>IRRITBLE</t>
  </si>
  <si>
    <t>NIBBLE</t>
  </si>
  <si>
    <t>NEGMOODS</t>
  </si>
  <si>
    <t>EATALOT</t>
  </si>
  <si>
    <t>FRUSTRTD</t>
  </si>
  <si>
    <t>SMOKALOT</t>
  </si>
  <si>
    <t>ENUFSLP</t>
  </si>
  <si>
    <t>ATTENTIN</t>
  </si>
  <si>
    <t>HAPPY</t>
  </si>
  <si>
    <t>TROUBLED</t>
  </si>
  <si>
    <t>MIND</t>
  </si>
  <si>
    <t>THNKCLR</t>
  </si>
  <si>
    <t>FOODALOT</t>
  </si>
  <si>
    <t>Exhaled air CO</t>
  </si>
  <si>
    <t xml:space="preserve"> Exhaled air CO 
 measurement (ppm) 
 Measurement</t>
  </si>
  <si>
    <t>Investigator's signature</t>
  </si>
  <si>
    <t>ABNORMLB</t>
  </si>
  <si>
    <t>ABNORMLC</t>
  </si>
  <si>
    <t>ABNORMLD</t>
  </si>
  <si>
    <t>ABNORMLE</t>
  </si>
  <si>
    <t>ABNORMLF</t>
  </si>
  <si>
    <t>ABNORMLG</t>
  </si>
  <si>
    <t>Other, Specify - Results of exam</t>
  </si>
  <si>
    <t>Increased QRS voltage (A)</t>
  </si>
  <si>
    <t>Qtc prolongation (B)</t>
  </si>
  <si>
    <t>Left ventricular hypertrophy ( C)</t>
  </si>
  <si>
    <t>Negative pregnancy test</t>
  </si>
  <si>
    <t>TOTBILEV</t>
  </si>
  <si>
    <t>Total bilirubin - Evaluation</t>
  </si>
  <si>
    <t>Indicate which answer best describes how you feel about this statement:Food is not particularly appealing to me</t>
  </si>
  <si>
    <t xml:space="preserve">Integer </t>
  </si>
  <si>
    <t>Indicate which answer best describes how you feel about this statement: I am getting restful sleep.</t>
  </si>
  <si>
    <t xml:space="preserve">Indicate which answer best describes how you feel about this statement: I have been tense or anxious. </t>
  </si>
  <si>
    <t xml:space="preserve">Indicate which answer best describes how you feel about this statement: My level of concentration is excellent. </t>
  </si>
  <si>
    <t xml:space="preserve">Indicate which answer best describes how you feel about this statement: I awaken from sleep frequently during the night. </t>
  </si>
  <si>
    <t>Indicate which answer best describes how you feel about this statement:  I have felt important.</t>
  </si>
  <si>
    <t>Indicate which answer best describes how you feel about this statement: I have felt upbeat and optimistic.</t>
  </si>
  <si>
    <t>Indicate which answer best describes how you feel about this statement: I have found myself worrying about my problems.</t>
  </si>
  <si>
    <t xml:space="preserve">Indicate which answer best describes how you feel about this statement: I have had frequent urges to smoke. </t>
  </si>
  <si>
    <t xml:space="preserve">Indicate which answer best describes how you feel about this statement: I have felt calm lately. </t>
  </si>
  <si>
    <t>Indicate which answer best describes how you feel about this statement:  I have been bothered by the desire to smoke a cigarette.</t>
  </si>
  <si>
    <t xml:space="preserve">Indicate which answer best describes how you feel about this statement:  I have felt sad or depressed. </t>
  </si>
  <si>
    <t>HEIGHTU</t>
  </si>
  <si>
    <t>Height Unit</t>
  </si>
  <si>
    <t>1001 thru 1200;</t>
  </si>
  <si>
    <t>OTHTREAT</t>
  </si>
  <si>
    <t>Using any other treatment</t>
  </si>
  <si>
    <t>Is the subject currently using any other treatment (medication or behavioral) for smoking cessation?</t>
  </si>
  <si>
    <t>Form Completed By</t>
  </si>
  <si>
    <t>AERDTE1</t>
  </si>
  <si>
    <t>Date of resolution-Page 1</t>
  </si>
  <si>
    <t>Study Agent Stop Day</t>
  </si>
  <si>
    <t>Study Agent Stop Year</t>
  </si>
  <si>
    <t>Study Agent Continuing</t>
  </si>
  <si>
    <t>Study Agent Restart Date</t>
  </si>
  <si>
    <t>Study Agent Restart Month</t>
  </si>
  <si>
    <t>Study Agent Restart Day</t>
  </si>
  <si>
    <t>Study Agent Restart Year</t>
  </si>
  <si>
    <t>Study Agent Comments_1</t>
  </si>
  <si>
    <t>Concomitant Medication Continuing - 1</t>
  </si>
  <si>
    <t>CONTIN1</t>
  </si>
  <si>
    <t>Concomitant Medication Name - 2</t>
  </si>
  <si>
    <t>INDIC2</t>
  </si>
  <si>
    <t>Concomitant Medication Indication - 2</t>
  </si>
  <si>
    <t>LOTNUM2</t>
  </si>
  <si>
    <t>Concomitant Medication Lot Number - 2</t>
  </si>
  <si>
    <t>EXPDTMO2</t>
  </si>
  <si>
    <t>Expiration Date - Month - 2</t>
  </si>
  <si>
    <t>NONCOD10</t>
  </si>
  <si>
    <t>Noncompliance code - 10</t>
  </si>
  <si>
    <t>EVENT10</t>
  </si>
  <si>
    <t>Event number - 10</t>
  </si>
  <si>
    <t>NONDAT10</t>
  </si>
  <si>
    <t>BASOPHIX</t>
  </si>
  <si>
    <t>Sodium - Value</t>
  </si>
  <si>
    <t>Sodium - Evaluation</t>
  </si>
  <si>
    <t>Sodium - Comments</t>
  </si>
  <si>
    <t>Potassium - Value</t>
  </si>
  <si>
    <t>Potassium - Evaluation</t>
  </si>
  <si>
    <t>Potassium - Comments</t>
  </si>
  <si>
    <t>Chloride - Value</t>
  </si>
  <si>
    <t>Chloride - Evaluation</t>
  </si>
  <si>
    <t>Chloride - Comments</t>
  </si>
  <si>
    <t>Glucose - Value</t>
  </si>
  <si>
    <t>Glucose - Evaluation</t>
  </si>
  <si>
    <t>Glucose - Comments</t>
  </si>
  <si>
    <t>Creatinine - Value</t>
  </si>
  <si>
    <t>Creatinine - Evaluation</t>
  </si>
  <si>
    <t>Creatinine - Comments</t>
  </si>
  <si>
    <t>NONMO1</t>
  </si>
  <si>
    <t>NONDA1</t>
  </si>
  <si>
    <t>NONYR1</t>
  </si>
  <si>
    <t>Month of noncompliance-1</t>
  </si>
  <si>
    <t>Day of noncompliance-1</t>
  </si>
  <si>
    <t>Year of noncompliance-1</t>
  </si>
  <si>
    <t>NONMO2</t>
  </si>
  <si>
    <t>Month of noncompliance-2</t>
  </si>
  <si>
    <t>NONDA2</t>
  </si>
  <si>
    <t>Day of noncompliance-2</t>
  </si>
  <si>
    <t>NONYR2</t>
  </si>
  <si>
    <t>Year of noncompliance-2</t>
  </si>
  <si>
    <t>NONMO3</t>
  </si>
  <si>
    <t>Month of noncompliance-3</t>
  </si>
  <si>
    <t>NONDA3</t>
  </si>
  <si>
    <t>Day of noncompliance-3</t>
  </si>
  <si>
    <t>NONYR3</t>
  </si>
  <si>
    <t>Year of noncompliance-3</t>
  </si>
  <si>
    <t>NONMO4</t>
  </si>
  <si>
    <t>Month of noncompliance-4</t>
  </si>
  <si>
    <t>NONDA4</t>
  </si>
  <si>
    <t>Day of noncompliance-4</t>
  </si>
  <si>
    <t>NONYR4</t>
  </si>
  <si>
    <t>Year of noncompliance-4</t>
  </si>
  <si>
    <t>NONMO5</t>
  </si>
  <si>
    <t>Month of noncompliance-5</t>
  </si>
  <si>
    <t>NONDA5</t>
  </si>
  <si>
    <t>Day of noncompliance-5</t>
  </si>
  <si>
    <t>NONYR5</t>
  </si>
  <si>
    <t>Year of noncompliance-5</t>
  </si>
  <si>
    <t>NONMO6</t>
  </si>
  <si>
    <t>0 thru 10;
14;
26;
-9;</t>
  </si>
  <si>
    <t xml:space="preserve">
Not Done;</t>
  </si>
  <si>
    <t>06;</t>
  </si>
  <si>
    <t>05;</t>
  </si>
  <si>
    <t>03;</t>
  </si>
  <si>
    <t>08;</t>
  </si>
  <si>
    <t>10;</t>
  </si>
  <si>
    <t>11;</t>
  </si>
  <si>
    <t>12;</t>
  </si>
  <si>
    <t>13;</t>
  </si>
  <si>
    <t>FALSE</t>
  </si>
  <si>
    <t>Reported as SAE - 5</t>
  </si>
  <si>
    <t>AE5ACT</t>
  </si>
  <si>
    <t>Action taken - 5</t>
  </si>
  <si>
    <t>AE5OUT</t>
  </si>
  <si>
    <t>Outcome - 5</t>
  </si>
  <si>
    <t>ASSESS5</t>
  </si>
  <si>
    <t>SCIDA</t>
  </si>
  <si>
    <t>Study Agent expiration  - Day</t>
  </si>
  <si>
    <t>Pulmonary Disorder - Explain</t>
  </si>
  <si>
    <t>Other Neurologic Syndr. - History</t>
  </si>
  <si>
    <t>Other Neurologic Syndr. - Explain</t>
  </si>
  <si>
    <t>Reproductive System Disorder - History</t>
  </si>
  <si>
    <t>Reproductive System Disorder - Explain</t>
  </si>
  <si>
    <t>Infectious Disease Disorder - History</t>
  </si>
  <si>
    <t>Infectious Disease Disorder - Explain</t>
  </si>
  <si>
    <t>Other, specify</t>
  </si>
  <si>
    <t>Other, specify - History</t>
  </si>
  <si>
    <t>MEDILL</t>
  </si>
  <si>
    <t>Has serious medcal illness or neurological disorders? (See form for all listed)</t>
  </si>
  <si>
    <t>NONCOMP</t>
  </si>
  <si>
    <t>Subject not expected to complete protocol</t>
  </si>
  <si>
    <t>PREGNANT</t>
  </si>
  <si>
    <t>Pregnant or lactating</t>
  </si>
  <si>
    <t>CSABLAB</t>
  </si>
  <si>
    <t>Clinically significant abnormal lab values</t>
  </si>
  <si>
    <t>ONMO</t>
  </si>
  <si>
    <t>ONDAY</t>
  </si>
  <si>
    <t>ONYR</t>
  </si>
  <si>
    <t>Event Onset Month</t>
  </si>
  <si>
    <t>Event Onset Day</t>
  </si>
  <si>
    <t>Event Onset Year</t>
  </si>
  <si>
    <t>LASTADMO</t>
  </si>
  <si>
    <t>LASTADDA</t>
  </si>
  <si>
    <t>LASTADYR</t>
  </si>
  <si>
    <t>Last Dose of Study Agent-Month</t>
  </si>
  <si>
    <t>Last Dose of Study Agent-Day</t>
  </si>
  <si>
    <t>Last Dose of Study Agent-Year</t>
  </si>
  <si>
    <t>DEATHYR</t>
  </si>
  <si>
    <t>Death Date-Year</t>
  </si>
  <si>
    <t>Is the subject motivated to quit smoking? (Score greater than or equal to 6 on the motivation to quit visual analog scale Form 10)</t>
  </si>
  <si>
    <t>EXPIRECO</t>
  </si>
  <si>
    <t>Expired CO</t>
  </si>
  <si>
    <t>Drug/alcohol use amount</t>
  </si>
  <si>
    <t>Date of Onset - H</t>
  </si>
  <si>
    <t>RESOLH</t>
  </si>
  <si>
    <t>Date of Resolution - H</t>
  </si>
  <si>
    <t>SEVCODEH</t>
  </si>
  <si>
    <t>Severity Code - H</t>
  </si>
  <si>
    <t>OUTCOMEH</t>
  </si>
  <si>
    <t>Outcome Code - H</t>
  </si>
  <si>
    <t>CONTH</t>
  </si>
  <si>
    <t>Mark (x) if continuing - H</t>
  </si>
  <si>
    <t>Mark if NO concomitant meds were reported during the active treatment period.</t>
  </si>
  <si>
    <t>Concomitant Medication Name - 4</t>
  </si>
  <si>
    <t>NONYR8</t>
  </si>
  <si>
    <t>Year of noncompliance-8</t>
  </si>
  <si>
    <t>NONMO9</t>
  </si>
  <si>
    <t>Month of noncompliance-9</t>
  </si>
  <si>
    <t>NONDA9</t>
  </si>
  <si>
    <t>Day of noncompliance-9</t>
  </si>
  <si>
    <t>NONYR9</t>
  </si>
  <si>
    <t>Year of noncompliance-9</t>
  </si>
  <si>
    <t>NONMO10</t>
  </si>
  <si>
    <t>Month of noncompliance-10</t>
  </si>
  <si>
    <t>NONDA10</t>
  </si>
  <si>
    <t>Day of noncompliance-10</t>
  </si>
  <si>
    <t>NONYR10</t>
  </si>
  <si>
    <t>Year of noncompliance-10</t>
  </si>
  <si>
    <t>Purpose/Indication - 1</t>
  </si>
  <si>
    <t>CM1RTE</t>
  </si>
  <si>
    <t>Route - 1</t>
  </si>
  <si>
    <t>CM1DOSE</t>
  </si>
  <si>
    <t>Dose - 1</t>
  </si>
  <si>
    <t>CM1UNIT</t>
  </si>
  <si>
    <t>Units - 1</t>
  </si>
  <si>
    <t>CM1FREQ</t>
  </si>
  <si>
    <t>Frequency - 1</t>
  </si>
  <si>
    <t>CM1STDT</t>
  </si>
  <si>
    <t>Calculated date of medication start - 1</t>
  </si>
  <si>
    <t>Specify (V)</t>
  </si>
  <si>
    <t>14;
26;
-9;</t>
  </si>
  <si>
    <t xml:space="preserve">
Not Done;</t>
  </si>
  <si>
    <t>0 thru 10;
26;
-9;</t>
  </si>
  <si>
    <t>Not present;
Indicates feelings of worthlessness (loss of self-esteem) only on questioning;
Spontaneously indicates feelings of worthlessness (loss of self-esteem);
Different from 2 by degree: patient volunteers that (s)he is "no good," "inferior," etc.;
Delusional notions of worthless-e.g.,"I am a heap of garbage" or its equivalent;
Not Done;</t>
  </si>
  <si>
    <t>0 thru 76;
-9;</t>
  </si>
  <si>
    <t>Not at All;
A Little;
Moderately;
Quite a Bit;
Extremely;
Not Done;</t>
  </si>
  <si>
    <t>0 thru 10;
-9;</t>
  </si>
  <si>
    <t>Clinic;
Phone;
Not Done;</t>
  </si>
  <si>
    <t>2007 thru 2009;
-9;</t>
  </si>
  <si>
    <t>1 thru 99;
-9;</t>
  </si>
  <si>
    <t xml:space="preserve">1;
-9;
</t>
  </si>
  <si>
    <t>1001 thru 1200;
-9;</t>
  </si>
  <si>
    <t>1;
2;
3;
4;
5;
6;
-9;</t>
  </si>
  <si>
    <t>Investigator's Signature</t>
  </si>
  <si>
    <t>Resolved, no sequelae;
Not yet resolved, but improving;
Not yet resolved, no change;
Not yet resolved, but worsening;
Resulted in chronic condition, severe and/or permanent disability;
Deceased;
Unknown;
Not Done;</t>
  </si>
  <si>
    <t>9;
-9;</t>
  </si>
  <si>
    <t>Hispanic or Latino;
Not Hispanic or Latino;
Unknown/Not Given;
Not Done;</t>
  </si>
  <si>
    <t>Active Medication;
Placebo;
Blinded;
Not Done;</t>
  </si>
  <si>
    <t>18 thru 85;
-9;</t>
  </si>
  <si>
    <t>39 thru 300;
-9;</t>
  </si>
  <si>
    <t>48 thru 200;
-9;</t>
  </si>
  <si>
    <t>Pounds;
Kilograms;
Not Done;</t>
  </si>
  <si>
    <t>Inches;
Centimeters;
Not Done;</t>
  </si>
  <si>
    <t>Screening/Baseline;
Treatment;
Follow-up;
Not Done;</t>
  </si>
  <si>
    <t>Expected;
Unexpected;
Not Done;</t>
  </si>
  <si>
    <t>Definitely;
Probably;
Possibly;
Definitely not;
Unknown;
Not Done;</t>
  </si>
  <si>
    <t>Recovered/Resolved;
Recovering/Resolving;
Not Recovered/not resolved;
Recovered/resolved w/ sequelae;
Fatal;
Lost to Follow Up;
Not Done;</t>
  </si>
  <si>
    <t>Yes;
No;
Unknown;
Not Done;</t>
  </si>
  <si>
    <t>1;
2;
3;
4;
5;
6;
7;
8;
-9;</t>
  </si>
  <si>
    <t>No Action;
Discontinued Permanently;
Discontinued Temporarily;
Reduced Dose;
Increased Dose;
Delayed Dose;
Continued Dose;
Unknown;
Not Done;</t>
  </si>
  <si>
    <t>Continue in Study;
Discontinue from Study;
Transferred to Follow-up;
Not Done;</t>
  </si>
  <si>
    <t>No change;
Changed Informed Consent;
Not Done;</t>
  </si>
  <si>
    <t>No change;
Change in Study Protocol;
Pending;
Not Done;</t>
  </si>
  <si>
    <t>Blinded;
Unblinded;
Not Done;</t>
  </si>
  <si>
    <t>1;
2;
3;
4;
5;
6;
7;
8;
9;
10;
11;
12;
13;
-9;</t>
  </si>
  <si>
    <t>Subject completed the trial (attended at least 1 visit in weeks 10 or 11);
Medical reason unrelated to study medication;
Medical reason related to study medication;
Subject failed to return to clinic;
Termination at subject's request;
Subject moved from area;
Subject became incarcerated;
Subject was terminated by clinic physician because of intercurrent illness or medical complications;
Subject was terminated due to serious or unexpected adverse events;
Subject was administratively discharged;
Birth control non-compliance;
Pregnancy;
Death;
Not Done;</t>
  </si>
  <si>
    <t>No;
Yes;
Unknown;
Not Done;</t>
  </si>
  <si>
    <t>1 thru 10;
-9;</t>
  </si>
  <si>
    <t>0 thru 99;
-9;</t>
  </si>
  <si>
    <t>Negative;
Positive;
Not Done;</t>
  </si>
  <si>
    <t>Informed consent signed after patient started screening procedures;
Inclusion/exclusion criteria not met;
Pregnancy test not performed at screening;
Screening information incomplete;
Required study data not obtained or obtained late during the treatment phase;
Source data documentation not available;
Serious adverse event not reported appropriately;
Other;
Not Done;</t>
  </si>
  <si>
    <t>DAY30AVG</t>
  </si>
  <si>
    <t>YR5AVG</t>
  </si>
  <si>
    <t xml:space="preserve">Study Agent Restart Date </t>
  </si>
  <si>
    <t xml:space="preserve">Study Agent Comments_1 </t>
  </si>
  <si>
    <t>Does the subject report currently smoking cigarettes since the last contact?</t>
  </si>
  <si>
    <t>AVNUMCIG</t>
  </si>
  <si>
    <t>Avergage number of cigarettes</t>
  </si>
  <si>
    <t>If YES, indicated the average number of cigarettes smoked per day</t>
  </si>
  <si>
    <t>Does the subject report engaging in treatment for smoking cessation since the last contact?</t>
  </si>
  <si>
    <t>TRTSPEC</t>
  </si>
  <si>
    <t>Specify treatment</t>
  </si>
  <si>
    <t>If YES, specify all treatment used</t>
  </si>
  <si>
    <t>Is the subject available for participation in the study for 28 weeks?</t>
  </si>
  <si>
    <t>Current neurological or psychiatric disorder</t>
  </si>
  <si>
    <t>NEUROPSY</t>
  </si>
  <si>
    <t>Year of Birth</t>
  </si>
</sst>
</file>

<file path=xl/styles.xml><?xml version="1.0" encoding="utf-8"?>
<styleSheet xmlns="http://schemas.openxmlformats.org/spreadsheetml/2006/main">
  <numFmts count="1">
    <numFmt numFmtId="164" formatCode=".0"/>
  </numFmts>
  <fonts count="25">
    <font>
      <sz val="10"/>
      <name val="Arial"/>
    </font>
    <font>
      <sz val="10"/>
      <name val="Arial"/>
    </font>
    <font>
      <sz val="10"/>
      <name val="Arial"/>
      <family val="2"/>
    </font>
    <font>
      <sz val="10"/>
      <color indexed="10"/>
      <name val="Arial"/>
      <family val="2"/>
    </font>
    <font>
      <sz val="8"/>
      <name val="Arial"/>
      <family val="2"/>
    </font>
    <font>
      <u/>
      <sz val="10"/>
      <name val="Arial"/>
      <family val="2"/>
    </font>
    <font>
      <sz val="9"/>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5"/>
      <color indexed="9"/>
      <name val="MS Sans Serif"/>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2"/>
        <bgColor indexed="64"/>
      </patternFill>
    </fill>
    <fill>
      <patternFill patternType="solid">
        <fgColor theme="0" tint="-0.24997711111789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1" fillId="21" borderId="2" applyNumberFormat="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7" borderId="1" applyNumberFormat="0" applyAlignment="0" applyProtection="0"/>
    <xf numFmtId="0" fontId="18" fillId="0" borderId="6" applyNumberFormat="0" applyFill="0" applyAlignment="0" applyProtection="0"/>
    <xf numFmtId="0" fontId="19" fillId="22" borderId="0" applyNumberFormat="0" applyBorder="0" applyAlignment="0" applyProtection="0"/>
    <xf numFmtId="0" fontId="4" fillId="0" borderId="0">
      <alignment vertical="center"/>
    </xf>
    <xf numFmtId="0" fontId="1" fillId="23" borderId="7" applyNumberFormat="0" applyFont="0" applyAlignment="0" applyProtection="0"/>
    <xf numFmtId="0" fontId="20" fillId="20" borderId="8" applyNumberForma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59">
    <xf numFmtId="0" fontId="0" fillId="0" borderId="0" xfId="0"/>
    <xf numFmtId="0" fontId="0" fillId="0" borderId="0" xfId="0" applyAlignment="1">
      <alignment horizontal="left" vertical="top" wrapText="1"/>
    </xf>
    <xf numFmtId="0" fontId="2" fillId="0" borderId="0" xfId="0" applyFont="1" applyFill="1" applyBorder="1" applyAlignment="1">
      <alignment horizontal="left" vertical="top" wrapText="1"/>
    </xf>
    <xf numFmtId="0" fontId="0" fillId="0" borderId="0" xfId="0" applyAlignment="1">
      <alignment vertical="top" wrapText="1"/>
    </xf>
    <xf numFmtId="49" fontId="0" fillId="0" borderId="0" xfId="0" applyNumberFormat="1" applyAlignment="1">
      <alignment horizontal="right" vertical="top" wrapText="1"/>
    </xf>
    <xf numFmtId="49" fontId="0" fillId="0" borderId="0" xfId="0" applyNumberFormat="1" applyAlignment="1">
      <alignment horizontal="left" vertical="top" wrapText="1"/>
    </xf>
    <xf numFmtId="0" fontId="0" fillId="0" borderId="0" xfId="0" applyFill="1" applyAlignment="1">
      <alignment horizontal="left" vertical="top" wrapText="1"/>
    </xf>
    <xf numFmtId="0" fontId="2" fillId="0" borderId="0" xfId="37" applyFont="1" applyFill="1" applyBorder="1" applyAlignment="1">
      <alignment horizontal="left" vertical="top" wrapText="1"/>
    </xf>
    <xf numFmtId="49" fontId="2" fillId="0" borderId="0" xfId="0" applyNumberFormat="1" applyFont="1" applyFill="1" applyAlignment="1">
      <alignment horizontal="left" vertical="top" wrapText="1"/>
    </xf>
    <xf numFmtId="164" fontId="0" fillId="0" borderId="0" xfId="0" applyNumberFormat="1" applyFill="1" applyAlignment="1">
      <alignment vertical="top" wrapText="1"/>
    </xf>
    <xf numFmtId="49" fontId="0" fillId="0" borderId="0" xfId="0" applyNumberFormat="1" applyFill="1" applyAlignment="1">
      <alignment horizontal="right" vertical="top" wrapText="1"/>
    </xf>
    <xf numFmtId="49" fontId="0" fillId="0" borderId="0" xfId="0" applyNumberFormat="1" applyFill="1" applyAlignment="1">
      <alignment horizontal="left" vertical="top" wrapText="1"/>
    </xf>
    <xf numFmtId="49" fontId="0" fillId="0" borderId="0" xfId="0" applyNumberFormat="1" applyAlignment="1">
      <alignment horizontal="center" vertical="top" wrapText="1"/>
    </xf>
    <xf numFmtId="0" fontId="0" fillId="0" borderId="0" xfId="0" applyFill="1" applyAlignment="1">
      <alignment vertical="top" wrapText="1"/>
    </xf>
    <xf numFmtId="0" fontId="0" fillId="0" borderId="0" xfId="0" applyFill="1" applyAlignment="1">
      <alignment horizontal="right" vertical="top" wrapText="1"/>
    </xf>
    <xf numFmtId="0" fontId="2" fillId="0" borderId="0" xfId="0" applyFont="1" applyFill="1" applyAlignment="1">
      <alignment horizontal="left" vertical="top" wrapText="1"/>
    </xf>
    <xf numFmtId="49" fontId="2" fillId="0" borderId="0" xfId="0" applyNumberFormat="1" applyFont="1" applyFill="1" applyAlignment="1">
      <alignment horizontal="right" vertical="top" wrapText="1"/>
    </xf>
    <xf numFmtId="0" fontId="2" fillId="0" borderId="0" xfId="0" applyFont="1" applyFill="1" applyAlignment="1">
      <alignment vertical="top" wrapText="1"/>
    </xf>
    <xf numFmtId="0" fontId="0" fillId="0" borderId="0" xfId="0" applyFill="1" applyAlignment="1">
      <alignment horizontal="center" vertical="top" wrapText="1"/>
    </xf>
    <xf numFmtId="0" fontId="2" fillId="0" borderId="0" xfId="0" applyFont="1" applyFill="1" applyAlignment="1" applyProtection="1">
      <alignment horizontal="center" vertical="top" wrapText="1"/>
      <protection locked="0"/>
    </xf>
    <xf numFmtId="0" fontId="2" fillId="0" borderId="0" xfId="0" applyFont="1" applyFill="1" applyAlignment="1">
      <alignment horizontal="right" vertical="top" wrapText="1"/>
    </xf>
    <xf numFmtId="164" fontId="2" fillId="0" borderId="0" xfId="0" applyNumberFormat="1" applyFont="1" applyFill="1" applyAlignment="1">
      <alignment vertical="top" wrapText="1"/>
    </xf>
    <xf numFmtId="0" fontId="0" fillId="0" borderId="0" xfId="0" applyFill="1" applyBorder="1" applyAlignment="1">
      <alignment horizontal="left" vertical="top" wrapText="1"/>
    </xf>
    <xf numFmtId="0" fontId="2" fillId="0" borderId="0" xfId="37" applyFont="1" applyFill="1" applyBorder="1" applyAlignment="1">
      <alignment vertical="top" wrapText="1"/>
    </xf>
    <xf numFmtId="49" fontId="2" fillId="0" borderId="0" xfId="37" applyNumberFormat="1" applyFont="1" applyFill="1" applyBorder="1" applyAlignment="1">
      <alignment horizontal="center" vertical="top" wrapText="1"/>
    </xf>
    <xf numFmtId="0" fontId="2" fillId="0" borderId="0" xfId="37" applyFont="1" applyFill="1" applyBorder="1" applyAlignment="1">
      <alignment horizontal="center" vertical="top" wrapText="1"/>
    </xf>
    <xf numFmtId="164" fontId="0" fillId="0" borderId="0" xfId="0" applyNumberFormat="1" applyAlignment="1">
      <alignment horizontal="left" vertical="top" wrapText="1"/>
    </xf>
    <xf numFmtId="0" fontId="0" fillId="0" borderId="0" xfId="0" applyAlignment="1">
      <alignment horizontal="center" vertical="top" wrapText="1"/>
    </xf>
    <xf numFmtId="0" fontId="0" fillId="0" borderId="0" xfId="0" applyNumberFormat="1" applyFill="1" applyAlignment="1" applyProtection="1">
      <alignment horizontal="left" vertical="top" wrapText="1"/>
      <protection locked="0"/>
    </xf>
    <xf numFmtId="49" fontId="0" fillId="0" borderId="0" xfId="0" applyNumberFormat="1" applyFill="1" applyAlignment="1">
      <alignment horizontal="center" vertical="top" wrapText="1"/>
    </xf>
    <xf numFmtId="0" fontId="0" fillId="0" borderId="0" xfId="0" applyNumberFormat="1" applyFill="1" applyAlignment="1">
      <alignment horizontal="left" vertical="top" wrapText="1"/>
    </xf>
    <xf numFmtId="0" fontId="24" fillId="24" borderId="0" xfId="0" applyNumberFormat="1" applyFont="1" applyFill="1" applyBorder="1" applyAlignment="1">
      <alignment vertical="top" wrapText="1"/>
    </xf>
    <xf numFmtId="0" fontId="2" fillId="25" borderId="0" xfId="0" applyFont="1" applyFill="1" applyAlignment="1">
      <alignment horizontal="left" vertical="top" wrapText="1"/>
    </xf>
    <xf numFmtId="49" fontId="2" fillId="25" borderId="0" xfId="0" applyNumberFormat="1" applyFont="1" applyFill="1" applyAlignment="1">
      <alignment horizontal="right" vertical="top" wrapText="1"/>
    </xf>
    <xf numFmtId="49" fontId="2" fillId="25" borderId="0" xfId="0" applyNumberFormat="1" applyFont="1" applyFill="1" applyAlignment="1">
      <alignment horizontal="left" vertical="top" wrapText="1"/>
    </xf>
    <xf numFmtId="164" fontId="2" fillId="25" borderId="0" xfId="0" applyNumberFormat="1" applyFont="1" applyFill="1" applyAlignment="1">
      <alignment horizontal="left" vertical="top" wrapText="1"/>
    </xf>
    <xf numFmtId="0" fontId="2" fillId="25" borderId="0" xfId="0" applyFont="1" applyFill="1" applyAlignment="1">
      <alignment horizontal="center" vertical="top" wrapText="1"/>
    </xf>
    <xf numFmtId="49" fontId="2" fillId="25" borderId="0" xfId="0" applyNumberFormat="1" applyFont="1" applyFill="1" applyAlignment="1">
      <alignment horizontal="center" vertical="top" wrapText="1"/>
    </xf>
    <xf numFmtId="49" fontId="2" fillId="25" borderId="0" xfId="0" applyNumberFormat="1" applyFont="1" applyFill="1" applyAlignment="1" applyProtection="1">
      <alignment horizontal="center" vertical="top" wrapText="1"/>
      <protection locked="0"/>
    </xf>
    <xf numFmtId="164" fontId="2" fillId="0" borderId="0" xfId="0" applyNumberFormat="1" applyFont="1" applyFill="1" applyAlignment="1">
      <alignment horizontal="left" vertical="top" wrapText="1"/>
    </xf>
    <xf numFmtId="0" fontId="2" fillId="0" borderId="0" xfId="0" applyFont="1" applyFill="1" applyAlignment="1">
      <alignment horizontal="center" vertical="top" wrapText="1"/>
    </xf>
    <xf numFmtId="49" fontId="2" fillId="0" borderId="0" xfId="0" applyNumberFormat="1" applyFont="1" applyFill="1" applyAlignment="1">
      <alignment horizontal="center" vertical="top" wrapText="1"/>
    </xf>
    <xf numFmtId="164" fontId="0" fillId="0" borderId="0" xfId="0" applyNumberFormat="1" applyFill="1" applyAlignment="1">
      <alignment horizontal="left" vertical="top" wrapText="1"/>
    </xf>
    <xf numFmtId="0" fontId="0" fillId="0" borderId="0" xfId="0" applyNumberFormat="1" applyFill="1" applyAlignment="1" applyProtection="1">
      <alignment horizontal="center" vertical="top" wrapText="1"/>
      <protection locked="0"/>
    </xf>
    <xf numFmtId="49" fontId="0" fillId="0" borderId="0" xfId="0" applyNumberFormat="1" applyFill="1" applyAlignment="1" applyProtection="1">
      <alignment horizontal="center" vertical="top" wrapText="1"/>
    </xf>
    <xf numFmtId="0" fontId="0" fillId="0" borderId="0" xfId="0" applyFill="1" applyBorder="1" applyAlignment="1">
      <alignment vertical="top" wrapText="1"/>
    </xf>
    <xf numFmtId="164" fontId="0" fillId="0" borderId="0" xfId="0" applyNumberFormat="1" applyFill="1" applyBorder="1" applyAlignment="1">
      <alignment horizontal="left" vertical="top" wrapText="1"/>
    </xf>
    <xf numFmtId="0" fontId="0" fillId="0" borderId="0" xfId="0" applyFill="1" applyBorder="1" applyAlignment="1">
      <alignment horizontal="center" vertical="top" wrapText="1"/>
    </xf>
    <xf numFmtId="0" fontId="2" fillId="0" borderId="0" xfId="0" applyFont="1" applyAlignment="1">
      <alignment vertical="top" wrapText="1"/>
    </xf>
    <xf numFmtId="0" fontId="2" fillId="0" borderId="0" xfId="0" applyFont="1" applyFill="1" applyAlignment="1" applyProtection="1">
      <alignment vertical="top" wrapText="1"/>
      <protection locked="0"/>
    </xf>
    <xf numFmtId="0" fontId="2" fillId="0" borderId="0" xfId="0" applyFont="1" applyAlignment="1" applyProtection="1">
      <alignment vertical="top" wrapText="1"/>
      <protection locked="0"/>
    </xf>
    <xf numFmtId="49" fontId="0" fillId="0" borderId="0" xfId="0" applyNumberFormat="1" applyFill="1" applyAlignment="1" applyProtection="1">
      <alignment horizontal="center" vertical="top" wrapText="1"/>
      <protection locked="0"/>
    </xf>
    <xf numFmtId="49" fontId="2" fillId="0" borderId="0" xfId="0" applyNumberFormat="1" applyFont="1" applyFill="1" applyAlignment="1" applyProtection="1">
      <alignment horizontal="center" vertical="top" wrapText="1"/>
      <protection locked="0"/>
    </xf>
    <xf numFmtId="0" fontId="2" fillId="0" borderId="0" xfId="37" applyFont="1" applyFill="1" applyBorder="1" applyAlignment="1">
      <alignment horizontal="right" vertical="top" wrapText="1"/>
    </xf>
    <xf numFmtId="0" fontId="2" fillId="0" borderId="0" xfId="0" applyFont="1" applyFill="1" applyBorder="1" applyAlignment="1">
      <alignment vertical="top" wrapText="1"/>
    </xf>
    <xf numFmtId="0" fontId="2" fillId="0" borderId="0" xfId="0" applyFont="1" applyFill="1" applyBorder="1" applyAlignment="1">
      <alignment horizontal="center" vertical="top" wrapText="1"/>
    </xf>
    <xf numFmtId="0" fontId="0" fillId="0" borderId="0" xfId="0" applyAlignment="1">
      <alignment horizontal="right" vertical="top" wrapText="1"/>
    </xf>
    <xf numFmtId="0" fontId="3" fillId="0" borderId="0" xfId="0" applyFont="1" applyFill="1" applyAlignment="1">
      <alignment vertical="top" wrapText="1"/>
    </xf>
    <xf numFmtId="0" fontId="6" fillId="0" borderId="0" xfId="0" applyFont="1" applyAlignment="1">
      <alignment vertical="top"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_CTN0009 Data Dictionary for CTN"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printerSettings" Target="../printerSettings/printerSettings33.bin"/><Relationship Id="rId1" Type="http://schemas.openxmlformats.org/officeDocument/2006/relationships/printerSettings" Target="../printerSettings/printerSettings32.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dimension ref="A1:I66"/>
  <sheetViews>
    <sheetView tabSelected="1" zoomScale="80" zoomScaleNormal="80" workbookViewId="0"/>
  </sheetViews>
  <sheetFormatPr defaultRowHeight="12.75"/>
  <cols>
    <col min="1" max="1" width="12.140625" style="13" customWidth="1"/>
    <col min="2" max="2" width="17.140625" style="13" customWidth="1"/>
    <col min="3" max="3" width="25" style="13" bestFit="1" customWidth="1"/>
    <col min="4" max="4" width="12.5703125" style="13" customWidth="1"/>
    <col min="5" max="6" width="10.42578125" style="13" customWidth="1"/>
    <col min="7" max="7" width="7.5703125" style="13" bestFit="1" customWidth="1"/>
    <col min="8" max="8" width="17.7109375" style="13" customWidth="1"/>
    <col min="9" max="9" width="49.28515625" style="13" customWidth="1"/>
    <col min="10" max="16384" width="9.140625" style="13"/>
  </cols>
  <sheetData>
    <row r="1" spans="1:9" ht="21">
      <c r="A1" s="31" t="s">
        <v>806</v>
      </c>
      <c r="B1" s="31" t="s">
        <v>2263</v>
      </c>
      <c r="C1" s="31" t="s">
        <v>2264</v>
      </c>
      <c r="D1" s="31" t="s">
        <v>2265</v>
      </c>
      <c r="E1" s="31" t="s">
        <v>977</v>
      </c>
      <c r="F1" s="31" t="s">
        <v>2266</v>
      </c>
      <c r="G1" s="31" t="s">
        <v>2267</v>
      </c>
      <c r="H1" s="31" t="s">
        <v>2268</v>
      </c>
      <c r="I1" s="31" t="s">
        <v>2269</v>
      </c>
    </row>
    <row r="2" spans="1:9" s="17" customFormat="1">
      <c r="A2" s="32" t="s">
        <v>942</v>
      </c>
      <c r="B2" s="32" t="s">
        <v>943</v>
      </c>
      <c r="C2" s="32" t="s">
        <v>944</v>
      </c>
      <c r="D2" s="35" t="s">
        <v>2270</v>
      </c>
      <c r="E2" s="36">
        <v>13</v>
      </c>
      <c r="F2" s="37" t="s">
        <v>945</v>
      </c>
      <c r="G2" s="36" t="s">
        <v>412</v>
      </c>
      <c r="H2" s="33" t="s">
        <v>793</v>
      </c>
      <c r="I2" s="34"/>
    </row>
    <row r="3" spans="1:9" s="17" customFormat="1">
      <c r="A3" s="34" t="s">
        <v>86</v>
      </c>
      <c r="B3" s="34" t="s">
        <v>946</v>
      </c>
      <c r="C3" s="34" t="s">
        <v>946</v>
      </c>
      <c r="D3" s="35" t="s">
        <v>1792</v>
      </c>
      <c r="E3" s="36">
        <v>2</v>
      </c>
      <c r="F3" s="37" t="s">
        <v>945</v>
      </c>
      <c r="G3" s="36" t="s">
        <v>412</v>
      </c>
      <c r="H3" s="33" t="s">
        <v>1626</v>
      </c>
      <c r="I3" s="34" t="s">
        <v>748</v>
      </c>
    </row>
    <row r="4" spans="1:9" s="17" customFormat="1" ht="51">
      <c r="A4" s="34" t="s">
        <v>947</v>
      </c>
      <c r="B4" s="34" t="s">
        <v>1568</v>
      </c>
      <c r="C4" s="34" t="s">
        <v>2304</v>
      </c>
      <c r="D4" s="35" t="s">
        <v>1792</v>
      </c>
      <c r="E4" s="36">
        <v>6</v>
      </c>
      <c r="F4" s="37" t="s">
        <v>945</v>
      </c>
      <c r="G4" s="36" t="s">
        <v>412</v>
      </c>
      <c r="H4" s="33" t="s">
        <v>747</v>
      </c>
      <c r="I4" s="34"/>
    </row>
    <row r="5" spans="1:9" s="17" customFormat="1" ht="25.5">
      <c r="A5" s="34" t="s">
        <v>1884</v>
      </c>
      <c r="B5" s="34" t="s">
        <v>1567</v>
      </c>
      <c r="C5" s="34" t="s">
        <v>1565</v>
      </c>
      <c r="D5" s="35" t="s">
        <v>1792</v>
      </c>
      <c r="E5" s="36">
        <v>4</v>
      </c>
      <c r="F5" s="37" t="s">
        <v>945</v>
      </c>
      <c r="G5" s="36" t="s">
        <v>412</v>
      </c>
      <c r="H5" s="33" t="s">
        <v>2670</v>
      </c>
      <c r="I5" s="34" t="s">
        <v>1055</v>
      </c>
    </row>
    <row r="6" spans="1:9" s="17" customFormat="1" ht="51">
      <c r="A6" s="34" t="s">
        <v>1562</v>
      </c>
      <c r="B6" s="34" t="s">
        <v>1563</v>
      </c>
      <c r="C6" s="34" t="s">
        <v>1564</v>
      </c>
      <c r="D6" s="35" t="s">
        <v>2270</v>
      </c>
      <c r="E6" s="36">
        <v>4</v>
      </c>
      <c r="F6" s="38" t="s">
        <v>1141</v>
      </c>
      <c r="G6" s="36" t="s">
        <v>412</v>
      </c>
      <c r="H6" s="33"/>
      <c r="I6" s="34"/>
    </row>
    <row r="7" spans="1:9" ht="25.5">
      <c r="A7" s="8" t="s">
        <v>1795</v>
      </c>
      <c r="B7" s="8" t="s">
        <v>1796</v>
      </c>
      <c r="C7" s="8" t="s">
        <v>1796</v>
      </c>
      <c r="D7" s="39" t="s">
        <v>1792</v>
      </c>
      <c r="E7" s="40">
        <v>2</v>
      </c>
      <c r="F7" s="13" t="b">
        <v>1</v>
      </c>
      <c r="G7" s="40" t="s">
        <v>412</v>
      </c>
      <c r="H7" s="16" t="s">
        <v>2668</v>
      </c>
      <c r="I7" s="8" t="s">
        <v>1055</v>
      </c>
    </row>
    <row r="8" spans="1:9" ht="25.5">
      <c r="A8" s="8" t="s">
        <v>1372</v>
      </c>
      <c r="B8" s="8" t="s">
        <v>1373</v>
      </c>
      <c r="C8" s="8" t="s">
        <v>1373</v>
      </c>
      <c r="D8" s="39" t="s">
        <v>1792</v>
      </c>
      <c r="E8" s="40">
        <v>2</v>
      </c>
      <c r="F8" s="41" t="s">
        <v>945</v>
      </c>
      <c r="G8" s="40" t="s">
        <v>412</v>
      </c>
      <c r="H8" s="16" t="s">
        <v>2668</v>
      </c>
      <c r="I8" s="8" t="s">
        <v>1055</v>
      </c>
    </row>
    <row r="9" spans="1:9" ht="38.25">
      <c r="A9" s="8" t="s">
        <v>1537</v>
      </c>
      <c r="B9" s="8" t="s">
        <v>1538</v>
      </c>
      <c r="C9" s="8" t="s">
        <v>1539</v>
      </c>
      <c r="D9" s="39" t="s">
        <v>1792</v>
      </c>
      <c r="E9" s="40">
        <v>1</v>
      </c>
      <c r="F9" s="13" t="b">
        <v>0</v>
      </c>
      <c r="G9" s="40" t="s">
        <v>413</v>
      </c>
      <c r="H9" s="16" t="s">
        <v>2669</v>
      </c>
      <c r="I9" s="6" t="s">
        <v>1073</v>
      </c>
    </row>
    <row r="10" spans="1:9" ht="38.25">
      <c r="A10" s="13" t="s">
        <v>1809</v>
      </c>
      <c r="B10" s="6" t="s">
        <v>1805</v>
      </c>
      <c r="C10" s="6" t="s">
        <v>1806</v>
      </c>
      <c r="D10" s="42" t="s">
        <v>2270</v>
      </c>
      <c r="E10" s="18">
        <v>40</v>
      </c>
      <c r="F10" s="43" t="s">
        <v>1141</v>
      </c>
      <c r="G10" s="40" t="s">
        <v>413</v>
      </c>
      <c r="H10" s="10"/>
      <c r="I10" s="11"/>
    </row>
    <row r="11" spans="1:9">
      <c r="A11" s="13" t="s">
        <v>1808</v>
      </c>
      <c r="B11" s="6" t="s">
        <v>1807</v>
      </c>
      <c r="C11" s="6" t="s">
        <v>1807</v>
      </c>
      <c r="D11" s="42" t="s">
        <v>1793</v>
      </c>
      <c r="E11" s="40">
        <v>10</v>
      </c>
      <c r="F11" s="44" t="s">
        <v>1141</v>
      </c>
      <c r="G11" s="40" t="s">
        <v>413</v>
      </c>
      <c r="H11" s="10"/>
      <c r="I11" s="11"/>
    </row>
    <row r="12" spans="1:9" ht="25.5">
      <c r="A12" s="13" t="s">
        <v>1473</v>
      </c>
      <c r="B12" s="6" t="s">
        <v>1476</v>
      </c>
      <c r="C12" s="6" t="s">
        <v>1476</v>
      </c>
      <c r="D12" s="42" t="s">
        <v>1792</v>
      </c>
      <c r="E12" s="40">
        <v>2</v>
      </c>
      <c r="F12" s="44" t="s">
        <v>1141</v>
      </c>
      <c r="G12" s="40" t="s">
        <v>413</v>
      </c>
      <c r="H12" s="16" t="s">
        <v>1051</v>
      </c>
      <c r="I12" s="11" t="s">
        <v>1055</v>
      </c>
    </row>
    <row r="13" spans="1:9" ht="25.5">
      <c r="A13" s="13" t="s">
        <v>1474</v>
      </c>
      <c r="B13" s="6" t="s">
        <v>1477</v>
      </c>
      <c r="C13" s="6" t="s">
        <v>1477</v>
      </c>
      <c r="D13" s="42" t="s">
        <v>1792</v>
      </c>
      <c r="E13" s="40">
        <v>2</v>
      </c>
      <c r="F13" s="44" t="s">
        <v>1141</v>
      </c>
      <c r="G13" s="40" t="s">
        <v>413</v>
      </c>
      <c r="H13" s="16" t="s">
        <v>1052</v>
      </c>
      <c r="I13" s="11" t="s">
        <v>1055</v>
      </c>
    </row>
    <row r="14" spans="1:9" ht="25.5">
      <c r="A14" s="13" t="s">
        <v>1475</v>
      </c>
      <c r="B14" s="6" t="s">
        <v>1478</v>
      </c>
      <c r="C14" s="6" t="s">
        <v>1478</v>
      </c>
      <c r="D14" s="42" t="s">
        <v>1792</v>
      </c>
      <c r="E14" s="40">
        <v>4</v>
      </c>
      <c r="F14" s="44" t="s">
        <v>1141</v>
      </c>
      <c r="G14" s="40" t="s">
        <v>413</v>
      </c>
      <c r="H14" s="16" t="s">
        <v>2667</v>
      </c>
      <c r="I14" s="11" t="s">
        <v>1055</v>
      </c>
    </row>
    <row r="15" spans="1:9" ht="38.25">
      <c r="A15" s="13" t="s">
        <v>1810</v>
      </c>
      <c r="B15" s="6" t="s">
        <v>1811</v>
      </c>
      <c r="C15" s="6" t="s">
        <v>1811</v>
      </c>
      <c r="D15" s="42" t="s">
        <v>1793</v>
      </c>
      <c r="E15" s="40">
        <v>10</v>
      </c>
      <c r="F15" s="44" t="s">
        <v>1141</v>
      </c>
      <c r="G15" s="40" t="s">
        <v>413</v>
      </c>
      <c r="H15" s="10"/>
      <c r="I15" s="11"/>
    </row>
    <row r="16" spans="1:9" ht="89.25">
      <c r="A16" s="13" t="s">
        <v>1798</v>
      </c>
      <c r="B16" s="6" t="s">
        <v>1890</v>
      </c>
      <c r="C16" s="6" t="s">
        <v>1890</v>
      </c>
      <c r="D16" s="42" t="s">
        <v>1792</v>
      </c>
      <c r="E16" s="18">
        <v>1</v>
      </c>
      <c r="F16" s="44" t="s">
        <v>1141</v>
      </c>
      <c r="G16" s="40" t="s">
        <v>413</v>
      </c>
      <c r="H16" s="10" t="s">
        <v>2671</v>
      </c>
      <c r="I16" s="11" t="s">
        <v>273</v>
      </c>
    </row>
    <row r="17" spans="1:9" ht="51">
      <c r="A17" s="13" t="s">
        <v>1799</v>
      </c>
      <c r="B17" s="6" t="s">
        <v>1800</v>
      </c>
      <c r="C17" s="6" t="s">
        <v>1800</v>
      </c>
      <c r="D17" s="42" t="s">
        <v>1792</v>
      </c>
      <c r="E17" s="18">
        <v>1</v>
      </c>
      <c r="F17" s="44" t="s">
        <v>1141</v>
      </c>
      <c r="G17" s="40" t="s">
        <v>413</v>
      </c>
      <c r="H17" s="10" t="s">
        <v>2408</v>
      </c>
      <c r="I17" s="11" t="s">
        <v>2413</v>
      </c>
    </row>
    <row r="18" spans="1:9" ht="38.25">
      <c r="A18" s="13" t="s">
        <v>1891</v>
      </c>
      <c r="B18" s="6" t="s">
        <v>1892</v>
      </c>
      <c r="C18" s="6" t="s">
        <v>1892</v>
      </c>
      <c r="D18" s="42" t="s">
        <v>1792</v>
      </c>
      <c r="E18" s="18">
        <v>1</v>
      </c>
      <c r="F18" s="44" t="s">
        <v>1141</v>
      </c>
      <c r="G18" s="40" t="s">
        <v>413</v>
      </c>
      <c r="H18" s="10" t="s">
        <v>1069</v>
      </c>
      <c r="I18" s="11" t="s">
        <v>1068</v>
      </c>
    </row>
    <row r="19" spans="1:9" ht="89.25">
      <c r="A19" s="13" t="s">
        <v>1801</v>
      </c>
      <c r="B19" s="6" t="s">
        <v>1802</v>
      </c>
      <c r="C19" s="6" t="s">
        <v>1802</v>
      </c>
      <c r="D19" s="42" t="s">
        <v>1792</v>
      </c>
      <c r="E19" s="18">
        <v>1</v>
      </c>
      <c r="F19" s="44" t="s">
        <v>1141</v>
      </c>
      <c r="G19" s="40" t="s">
        <v>413</v>
      </c>
      <c r="H19" s="10" t="s">
        <v>2671</v>
      </c>
      <c r="I19" s="11" t="s">
        <v>274</v>
      </c>
    </row>
    <row r="20" spans="1:9" ht="114.75">
      <c r="A20" s="13" t="s">
        <v>1803</v>
      </c>
      <c r="B20" s="6" t="s">
        <v>1804</v>
      </c>
      <c r="C20" s="6" t="s">
        <v>1804</v>
      </c>
      <c r="D20" s="42" t="s">
        <v>1792</v>
      </c>
      <c r="E20" s="18">
        <v>1</v>
      </c>
      <c r="F20" s="44" t="s">
        <v>1141</v>
      </c>
      <c r="G20" s="40" t="s">
        <v>413</v>
      </c>
      <c r="H20" s="10" t="s">
        <v>1056</v>
      </c>
      <c r="I20" s="11" t="s">
        <v>2673</v>
      </c>
    </row>
    <row r="21" spans="1:9" ht="38.25">
      <c r="A21" s="13" t="s">
        <v>1904</v>
      </c>
      <c r="B21" s="6" t="s">
        <v>1893</v>
      </c>
      <c r="C21" s="6" t="s">
        <v>1893</v>
      </c>
      <c r="D21" s="42" t="s">
        <v>1793</v>
      </c>
      <c r="E21" s="40">
        <v>10</v>
      </c>
      <c r="F21" s="44" t="s">
        <v>1141</v>
      </c>
      <c r="G21" s="18" t="s">
        <v>413</v>
      </c>
      <c r="H21" s="10"/>
      <c r="I21" s="11"/>
    </row>
    <row r="22" spans="1:9" ht="89.25">
      <c r="A22" s="13" t="s">
        <v>1894</v>
      </c>
      <c r="B22" s="6" t="s">
        <v>1895</v>
      </c>
      <c r="C22" s="6" t="s">
        <v>1895</v>
      </c>
      <c r="D22" s="42" t="s">
        <v>1792</v>
      </c>
      <c r="E22" s="18">
        <v>1</v>
      </c>
      <c r="F22" s="44" t="s">
        <v>1141</v>
      </c>
      <c r="G22" s="18" t="s">
        <v>413</v>
      </c>
      <c r="H22" s="10" t="s">
        <v>2671</v>
      </c>
      <c r="I22" s="11" t="s">
        <v>273</v>
      </c>
    </row>
    <row r="23" spans="1:9" ht="51">
      <c r="A23" s="13" t="s">
        <v>1896</v>
      </c>
      <c r="B23" s="6" t="s">
        <v>1897</v>
      </c>
      <c r="C23" s="6" t="s">
        <v>1897</v>
      </c>
      <c r="D23" s="42" t="s">
        <v>1792</v>
      </c>
      <c r="E23" s="18">
        <v>1</v>
      </c>
      <c r="F23" s="44" t="s">
        <v>1141</v>
      </c>
      <c r="G23" s="18" t="s">
        <v>413</v>
      </c>
      <c r="H23" s="10" t="s">
        <v>2408</v>
      </c>
      <c r="I23" s="11" t="s">
        <v>2413</v>
      </c>
    </row>
    <row r="24" spans="1:9" ht="38.25">
      <c r="A24" s="13" t="s">
        <v>1898</v>
      </c>
      <c r="B24" s="6" t="s">
        <v>1899</v>
      </c>
      <c r="C24" s="6" t="s">
        <v>1899</v>
      </c>
      <c r="D24" s="42" t="s">
        <v>1792</v>
      </c>
      <c r="E24" s="18">
        <v>1</v>
      </c>
      <c r="F24" s="44" t="s">
        <v>1141</v>
      </c>
      <c r="G24" s="18" t="s">
        <v>413</v>
      </c>
      <c r="H24" s="10" t="s">
        <v>1069</v>
      </c>
      <c r="I24" s="11" t="s">
        <v>1068</v>
      </c>
    </row>
    <row r="25" spans="1:9" ht="89.25">
      <c r="A25" s="13" t="s">
        <v>1900</v>
      </c>
      <c r="B25" s="6" t="s">
        <v>1901</v>
      </c>
      <c r="C25" s="6" t="s">
        <v>1901</v>
      </c>
      <c r="D25" s="42" t="s">
        <v>1792</v>
      </c>
      <c r="E25" s="18">
        <v>1</v>
      </c>
      <c r="F25" s="44" t="s">
        <v>1141</v>
      </c>
      <c r="G25" s="18" t="s">
        <v>413</v>
      </c>
      <c r="H25" s="10" t="s">
        <v>2671</v>
      </c>
      <c r="I25" s="11" t="s">
        <v>274</v>
      </c>
    </row>
    <row r="26" spans="1:9" ht="114.75">
      <c r="A26" s="13" t="s">
        <v>1902</v>
      </c>
      <c r="B26" s="6" t="s">
        <v>1903</v>
      </c>
      <c r="C26" s="6" t="s">
        <v>1903</v>
      </c>
      <c r="D26" s="42" t="s">
        <v>1792</v>
      </c>
      <c r="E26" s="18">
        <v>1</v>
      </c>
      <c r="F26" s="44" t="s">
        <v>1141</v>
      </c>
      <c r="G26" s="18" t="s">
        <v>413</v>
      </c>
      <c r="H26" s="10" t="s">
        <v>1056</v>
      </c>
      <c r="I26" s="11" t="s">
        <v>2673</v>
      </c>
    </row>
    <row r="27" spans="1:9" ht="38.25">
      <c r="A27" s="13" t="s">
        <v>1830</v>
      </c>
      <c r="B27" s="6" t="s">
        <v>1905</v>
      </c>
      <c r="C27" s="6" t="s">
        <v>1905</v>
      </c>
      <c r="D27" s="42" t="s">
        <v>1793</v>
      </c>
      <c r="E27" s="40">
        <v>10</v>
      </c>
      <c r="F27" s="44" t="s">
        <v>1141</v>
      </c>
      <c r="G27" s="18" t="s">
        <v>413</v>
      </c>
      <c r="H27" s="10"/>
      <c r="I27" s="11"/>
    </row>
    <row r="28" spans="1:9" ht="89.25">
      <c r="A28" s="13" t="s">
        <v>1820</v>
      </c>
      <c r="B28" s="6" t="s">
        <v>1821</v>
      </c>
      <c r="C28" s="6" t="s">
        <v>1821</v>
      </c>
      <c r="D28" s="42" t="s">
        <v>1792</v>
      </c>
      <c r="E28" s="18">
        <v>1</v>
      </c>
      <c r="F28" s="44" t="s">
        <v>1141</v>
      </c>
      <c r="G28" s="18" t="s">
        <v>413</v>
      </c>
      <c r="H28" s="10" t="s">
        <v>2671</v>
      </c>
      <c r="I28" s="11" t="s">
        <v>273</v>
      </c>
    </row>
    <row r="29" spans="1:9" ht="51">
      <c r="A29" s="13" t="s">
        <v>1822</v>
      </c>
      <c r="B29" s="6" t="s">
        <v>1823</v>
      </c>
      <c r="C29" s="6" t="s">
        <v>1823</v>
      </c>
      <c r="D29" s="42" t="s">
        <v>1792</v>
      </c>
      <c r="E29" s="18">
        <v>1</v>
      </c>
      <c r="F29" s="44" t="s">
        <v>1141</v>
      </c>
      <c r="G29" s="18" t="s">
        <v>413</v>
      </c>
      <c r="H29" s="10" t="s">
        <v>2408</v>
      </c>
      <c r="I29" s="11" t="s">
        <v>2413</v>
      </c>
    </row>
    <row r="30" spans="1:9" ht="38.25">
      <c r="A30" s="13" t="s">
        <v>1824</v>
      </c>
      <c r="B30" s="6" t="s">
        <v>1825</v>
      </c>
      <c r="C30" s="6" t="s">
        <v>1825</v>
      </c>
      <c r="D30" s="42" t="s">
        <v>1792</v>
      </c>
      <c r="E30" s="18">
        <v>1</v>
      </c>
      <c r="F30" s="44" t="s">
        <v>1141</v>
      </c>
      <c r="G30" s="18" t="s">
        <v>413</v>
      </c>
      <c r="H30" s="10" t="s">
        <v>1069</v>
      </c>
      <c r="I30" s="11" t="s">
        <v>1068</v>
      </c>
    </row>
    <row r="31" spans="1:9" ht="89.25">
      <c r="A31" s="13" t="s">
        <v>1826</v>
      </c>
      <c r="B31" s="6" t="s">
        <v>1827</v>
      </c>
      <c r="C31" s="6" t="s">
        <v>1827</v>
      </c>
      <c r="D31" s="42" t="s">
        <v>1792</v>
      </c>
      <c r="E31" s="18">
        <v>1</v>
      </c>
      <c r="F31" s="44" t="s">
        <v>1141</v>
      </c>
      <c r="G31" s="18" t="s">
        <v>413</v>
      </c>
      <c r="H31" s="10" t="s">
        <v>2671</v>
      </c>
      <c r="I31" s="11" t="s">
        <v>274</v>
      </c>
    </row>
    <row r="32" spans="1:9" ht="114.75">
      <c r="A32" s="13" t="s">
        <v>1828</v>
      </c>
      <c r="B32" s="6" t="s">
        <v>1829</v>
      </c>
      <c r="C32" s="6" t="s">
        <v>1829</v>
      </c>
      <c r="D32" s="42" t="s">
        <v>1792</v>
      </c>
      <c r="E32" s="18">
        <v>1</v>
      </c>
      <c r="F32" s="44" t="s">
        <v>1141</v>
      </c>
      <c r="G32" s="18" t="s">
        <v>413</v>
      </c>
      <c r="H32" s="10" t="s">
        <v>1056</v>
      </c>
      <c r="I32" s="11" t="s">
        <v>2673</v>
      </c>
    </row>
    <row r="33" spans="1:9" ht="38.25">
      <c r="A33" s="13" t="s">
        <v>1842</v>
      </c>
      <c r="B33" s="6" t="s">
        <v>1831</v>
      </c>
      <c r="C33" s="6" t="s">
        <v>1831</v>
      </c>
      <c r="D33" s="42" t="s">
        <v>1793</v>
      </c>
      <c r="E33" s="40">
        <v>10</v>
      </c>
      <c r="F33" s="44" t="s">
        <v>1141</v>
      </c>
      <c r="G33" s="18" t="s">
        <v>413</v>
      </c>
      <c r="H33" s="10"/>
      <c r="I33" s="11"/>
    </row>
    <row r="34" spans="1:9" ht="89.25">
      <c r="A34" s="13" t="s">
        <v>1832</v>
      </c>
      <c r="B34" s="6" t="s">
        <v>1833</v>
      </c>
      <c r="C34" s="6" t="s">
        <v>1833</v>
      </c>
      <c r="D34" s="42" t="s">
        <v>1792</v>
      </c>
      <c r="E34" s="18">
        <v>1</v>
      </c>
      <c r="F34" s="44" t="s">
        <v>1141</v>
      </c>
      <c r="G34" s="18" t="s">
        <v>413</v>
      </c>
      <c r="H34" s="10" t="s">
        <v>2671</v>
      </c>
      <c r="I34" s="11" t="s">
        <v>273</v>
      </c>
    </row>
    <row r="35" spans="1:9" ht="51">
      <c r="A35" s="13" t="s">
        <v>1834</v>
      </c>
      <c r="B35" s="6" t="s">
        <v>1835</v>
      </c>
      <c r="C35" s="6" t="s">
        <v>1835</v>
      </c>
      <c r="D35" s="42" t="s">
        <v>1792</v>
      </c>
      <c r="E35" s="18">
        <v>1</v>
      </c>
      <c r="F35" s="44" t="s">
        <v>1141</v>
      </c>
      <c r="G35" s="18" t="s">
        <v>413</v>
      </c>
      <c r="H35" s="10" t="s">
        <v>2408</v>
      </c>
      <c r="I35" s="11" t="s">
        <v>2413</v>
      </c>
    </row>
    <row r="36" spans="1:9" ht="38.25">
      <c r="A36" s="13" t="s">
        <v>1836</v>
      </c>
      <c r="B36" s="6" t="s">
        <v>1837</v>
      </c>
      <c r="C36" s="6" t="s">
        <v>1837</v>
      </c>
      <c r="D36" s="42" t="s">
        <v>1792</v>
      </c>
      <c r="E36" s="18">
        <v>1</v>
      </c>
      <c r="F36" s="44" t="s">
        <v>1141</v>
      </c>
      <c r="G36" s="18" t="s">
        <v>413</v>
      </c>
      <c r="H36" s="10" t="s">
        <v>1069</v>
      </c>
      <c r="I36" s="11" t="s">
        <v>1068</v>
      </c>
    </row>
    <row r="37" spans="1:9" ht="89.25">
      <c r="A37" s="13" t="s">
        <v>1838</v>
      </c>
      <c r="B37" s="6" t="s">
        <v>1839</v>
      </c>
      <c r="C37" s="6" t="s">
        <v>1839</v>
      </c>
      <c r="D37" s="42" t="s">
        <v>1792</v>
      </c>
      <c r="E37" s="18">
        <v>1</v>
      </c>
      <c r="F37" s="44" t="s">
        <v>1141</v>
      </c>
      <c r="G37" s="18" t="s">
        <v>413</v>
      </c>
      <c r="H37" s="10" t="s">
        <v>2671</v>
      </c>
      <c r="I37" s="11" t="s">
        <v>274</v>
      </c>
    </row>
    <row r="38" spans="1:9" ht="114.75">
      <c r="A38" s="13" t="s">
        <v>1840</v>
      </c>
      <c r="B38" s="6" t="s">
        <v>1841</v>
      </c>
      <c r="C38" s="6" t="s">
        <v>1841</v>
      </c>
      <c r="D38" s="42" t="s">
        <v>1792</v>
      </c>
      <c r="E38" s="18">
        <v>1</v>
      </c>
      <c r="F38" s="44" t="s">
        <v>1141</v>
      </c>
      <c r="G38" s="18" t="s">
        <v>413</v>
      </c>
      <c r="H38" s="10" t="s">
        <v>1056</v>
      </c>
      <c r="I38" s="11" t="s">
        <v>2673</v>
      </c>
    </row>
    <row r="39" spans="1:9" ht="38.25">
      <c r="A39" s="13" t="s">
        <v>2584</v>
      </c>
      <c r="B39" s="6" t="s">
        <v>1843</v>
      </c>
      <c r="C39" s="6" t="s">
        <v>1843</v>
      </c>
      <c r="D39" s="42" t="s">
        <v>1793</v>
      </c>
      <c r="E39" s="40">
        <v>10</v>
      </c>
      <c r="F39" s="44" t="s">
        <v>1141</v>
      </c>
      <c r="G39" s="18" t="s">
        <v>413</v>
      </c>
      <c r="H39" s="10"/>
      <c r="I39" s="11"/>
    </row>
    <row r="40" spans="1:9" ht="89.25">
      <c r="A40" s="13" t="s">
        <v>370</v>
      </c>
      <c r="B40" s="6" t="s">
        <v>371</v>
      </c>
      <c r="C40" s="6" t="s">
        <v>371</v>
      </c>
      <c r="D40" s="42" t="s">
        <v>1792</v>
      </c>
      <c r="E40" s="18">
        <v>1</v>
      </c>
      <c r="F40" s="44" t="s">
        <v>1141</v>
      </c>
      <c r="G40" s="18" t="s">
        <v>413</v>
      </c>
      <c r="H40" s="10" t="s">
        <v>2671</v>
      </c>
      <c r="I40" s="11" t="s">
        <v>273</v>
      </c>
    </row>
    <row r="41" spans="1:9" ht="51">
      <c r="A41" s="13" t="s">
        <v>372</v>
      </c>
      <c r="B41" s="6" t="s">
        <v>373</v>
      </c>
      <c r="C41" s="6" t="s">
        <v>373</v>
      </c>
      <c r="D41" s="42" t="s">
        <v>1792</v>
      </c>
      <c r="E41" s="18">
        <v>1</v>
      </c>
      <c r="F41" s="44" t="s">
        <v>1141</v>
      </c>
      <c r="G41" s="18" t="s">
        <v>413</v>
      </c>
      <c r="H41" s="10" t="s">
        <v>2408</v>
      </c>
      <c r="I41" s="11" t="s">
        <v>2413</v>
      </c>
    </row>
    <row r="42" spans="1:9" ht="38.25">
      <c r="A42" s="13" t="s">
        <v>374</v>
      </c>
      <c r="B42" s="6" t="s">
        <v>2579</v>
      </c>
      <c r="C42" s="6" t="s">
        <v>2579</v>
      </c>
      <c r="D42" s="42" t="s">
        <v>1792</v>
      </c>
      <c r="E42" s="18">
        <v>1</v>
      </c>
      <c r="F42" s="44" t="s">
        <v>1141</v>
      </c>
      <c r="G42" s="18" t="s">
        <v>413</v>
      </c>
      <c r="H42" s="10" t="s">
        <v>1069</v>
      </c>
      <c r="I42" s="11" t="s">
        <v>1068</v>
      </c>
    </row>
    <row r="43" spans="1:9" ht="89.25">
      <c r="A43" s="13" t="s">
        <v>2580</v>
      </c>
      <c r="B43" s="6" t="s">
        <v>2581</v>
      </c>
      <c r="C43" s="6" t="s">
        <v>2581</v>
      </c>
      <c r="D43" s="42" t="s">
        <v>1792</v>
      </c>
      <c r="E43" s="18">
        <v>1</v>
      </c>
      <c r="F43" s="44" t="s">
        <v>1141</v>
      </c>
      <c r="G43" s="18" t="s">
        <v>413</v>
      </c>
      <c r="H43" s="10" t="s">
        <v>2671</v>
      </c>
      <c r="I43" s="11" t="s">
        <v>274</v>
      </c>
    </row>
    <row r="44" spans="1:9" ht="114.75">
      <c r="A44" s="13" t="s">
        <v>2582</v>
      </c>
      <c r="B44" s="6" t="s">
        <v>2583</v>
      </c>
      <c r="C44" s="6" t="s">
        <v>2583</v>
      </c>
      <c r="D44" s="42" t="s">
        <v>1792</v>
      </c>
      <c r="E44" s="18">
        <v>1</v>
      </c>
      <c r="F44" s="44" t="s">
        <v>1141</v>
      </c>
      <c r="G44" s="18" t="s">
        <v>413</v>
      </c>
      <c r="H44" s="10" t="s">
        <v>1056</v>
      </c>
      <c r="I44" s="11" t="s">
        <v>2673</v>
      </c>
    </row>
    <row r="45" spans="1:9" ht="38.25">
      <c r="A45" s="13" t="s">
        <v>1951</v>
      </c>
      <c r="B45" s="6" t="s">
        <v>461</v>
      </c>
      <c r="C45" s="6" t="s">
        <v>461</v>
      </c>
      <c r="D45" s="42" t="s">
        <v>1793</v>
      </c>
      <c r="E45" s="40">
        <v>10</v>
      </c>
      <c r="F45" s="44" t="s">
        <v>1141</v>
      </c>
      <c r="G45" s="18" t="s">
        <v>413</v>
      </c>
      <c r="H45" s="10"/>
      <c r="I45" s="11"/>
    </row>
    <row r="46" spans="1:9" ht="89.25">
      <c r="A46" s="13" t="s">
        <v>1906</v>
      </c>
      <c r="B46" s="6" t="s">
        <v>1942</v>
      </c>
      <c r="C46" s="6" t="s">
        <v>1942</v>
      </c>
      <c r="D46" s="42" t="s">
        <v>1792</v>
      </c>
      <c r="E46" s="18">
        <v>1</v>
      </c>
      <c r="F46" s="44" t="s">
        <v>1141</v>
      </c>
      <c r="G46" s="18" t="s">
        <v>413</v>
      </c>
      <c r="H46" s="10" t="s">
        <v>2671</v>
      </c>
      <c r="I46" s="11" t="s">
        <v>273</v>
      </c>
    </row>
    <row r="47" spans="1:9" ht="51">
      <c r="A47" s="13" t="s">
        <v>1943</v>
      </c>
      <c r="B47" s="6" t="s">
        <v>1944</v>
      </c>
      <c r="C47" s="6" t="s">
        <v>1944</v>
      </c>
      <c r="D47" s="42" t="s">
        <v>1792</v>
      </c>
      <c r="E47" s="18">
        <v>1</v>
      </c>
      <c r="F47" s="44" t="s">
        <v>1141</v>
      </c>
      <c r="G47" s="18" t="s">
        <v>413</v>
      </c>
      <c r="H47" s="10" t="s">
        <v>2408</v>
      </c>
      <c r="I47" s="11" t="s">
        <v>2413</v>
      </c>
    </row>
    <row r="48" spans="1:9" ht="38.25">
      <c r="A48" s="13" t="s">
        <v>1945</v>
      </c>
      <c r="B48" s="6" t="s">
        <v>1946</v>
      </c>
      <c r="C48" s="6" t="s">
        <v>1946</v>
      </c>
      <c r="D48" s="42" t="s">
        <v>1792</v>
      </c>
      <c r="E48" s="18">
        <v>1</v>
      </c>
      <c r="F48" s="44" t="s">
        <v>1141</v>
      </c>
      <c r="G48" s="18" t="s">
        <v>413</v>
      </c>
      <c r="H48" s="10" t="s">
        <v>1069</v>
      </c>
      <c r="I48" s="11" t="s">
        <v>1068</v>
      </c>
    </row>
    <row r="49" spans="1:9" ht="89.25">
      <c r="A49" s="13" t="s">
        <v>1947</v>
      </c>
      <c r="B49" s="6" t="s">
        <v>1948</v>
      </c>
      <c r="C49" s="6" t="s">
        <v>1948</v>
      </c>
      <c r="D49" s="42" t="s">
        <v>1792</v>
      </c>
      <c r="E49" s="18">
        <v>1</v>
      </c>
      <c r="F49" s="44" t="s">
        <v>1141</v>
      </c>
      <c r="G49" s="18" t="s">
        <v>413</v>
      </c>
      <c r="H49" s="10" t="s">
        <v>2671</v>
      </c>
      <c r="I49" s="11" t="s">
        <v>274</v>
      </c>
    </row>
    <row r="50" spans="1:9" ht="114.75">
      <c r="A50" s="13" t="s">
        <v>1949</v>
      </c>
      <c r="B50" s="6" t="s">
        <v>1950</v>
      </c>
      <c r="C50" s="6" t="s">
        <v>1950</v>
      </c>
      <c r="D50" s="42" t="s">
        <v>1792</v>
      </c>
      <c r="E50" s="18">
        <v>1</v>
      </c>
      <c r="F50" s="44" t="s">
        <v>1141</v>
      </c>
      <c r="G50" s="18" t="s">
        <v>413</v>
      </c>
      <c r="H50" s="10" t="s">
        <v>1056</v>
      </c>
      <c r="I50" s="11" t="s">
        <v>2673</v>
      </c>
    </row>
    <row r="51" spans="1:9" ht="25.5">
      <c r="A51" s="13" t="s">
        <v>2497</v>
      </c>
      <c r="B51" s="6" t="s">
        <v>2498</v>
      </c>
      <c r="C51" s="6" t="s">
        <v>366</v>
      </c>
      <c r="D51" s="42" t="s">
        <v>1793</v>
      </c>
      <c r="E51" s="40">
        <v>10</v>
      </c>
      <c r="F51" s="44" t="s">
        <v>1141</v>
      </c>
      <c r="G51" s="18" t="s">
        <v>413</v>
      </c>
      <c r="H51" s="10"/>
      <c r="I51" s="11"/>
    </row>
    <row r="52" spans="1:9" ht="25.5">
      <c r="A52" s="13" t="s">
        <v>1479</v>
      </c>
      <c r="B52" s="6" t="s">
        <v>1482</v>
      </c>
      <c r="C52" s="6" t="s">
        <v>1482</v>
      </c>
      <c r="D52" s="42" t="s">
        <v>1792</v>
      </c>
      <c r="E52" s="40">
        <v>2</v>
      </c>
      <c r="F52" s="44" t="s">
        <v>1141</v>
      </c>
      <c r="G52" s="18" t="s">
        <v>413</v>
      </c>
      <c r="H52" s="16" t="s">
        <v>1051</v>
      </c>
      <c r="I52" s="11" t="s">
        <v>1055</v>
      </c>
    </row>
    <row r="53" spans="1:9" ht="25.5">
      <c r="A53" s="13" t="s">
        <v>1480</v>
      </c>
      <c r="B53" s="6" t="s">
        <v>1483</v>
      </c>
      <c r="C53" s="6" t="s">
        <v>1483</v>
      </c>
      <c r="D53" s="42" t="s">
        <v>1792</v>
      </c>
      <c r="E53" s="40">
        <v>2</v>
      </c>
      <c r="F53" s="44" t="s">
        <v>1141</v>
      </c>
      <c r="G53" s="18" t="s">
        <v>413</v>
      </c>
      <c r="H53" s="16" t="s">
        <v>1052</v>
      </c>
      <c r="I53" s="11" t="s">
        <v>1055</v>
      </c>
    </row>
    <row r="54" spans="1:9" ht="25.5">
      <c r="A54" s="13" t="s">
        <v>1481</v>
      </c>
      <c r="B54" s="6" t="s">
        <v>1484</v>
      </c>
      <c r="C54" s="6" t="s">
        <v>1484</v>
      </c>
      <c r="D54" s="42" t="s">
        <v>1792</v>
      </c>
      <c r="E54" s="40">
        <v>4</v>
      </c>
      <c r="F54" s="44" t="s">
        <v>1141</v>
      </c>
      <c r="G54" s="18" t="s">
        <v>413</v>
      </c>
      <c r="H54" s="16" t="s">
        <v>2667</v>
      </c>
      <c r="I54" s="11" t="s">
        <v>1055</v>
      </c>
    </row>
    <row r="55" spans="1:9" ht="38.25">
      <c r="A55" s="13" t="s">
        <v>368</v>
      </c>
      <c r="B55" s="6" t="s">
        <v>367</v>
      </c>
      <c r="C55" s="6" t="s">
        <v>367</v>
      </c>
      <c r="D55" s="42" t="s">
        <v>1792</v>
      </c>
      <c r="E55" s="18">
        <v>1</v>
      </c>
      <c r="F55" s="44" t="s">
        <v>1141</v>
      </c>
      <c r="G55" s="18" t="s">
        <v>413</v>
      </c>
      <c r="H55" s="10" t="s">
        <v>1069</v>
      </c>
      <c r="I55" s="11" t="s">
        <v>1068</v>
      </c>
    </row>
    <row r="56" spans="1:9" ht="38.25">
      <c r="A56" s="13" t="s">
        <v>1374</v>
      </c>
      <c r="B56" s="6" t="s">
        <v>1375</v>
      </c>
      <c r="C56" s="6" t="s">
        <v>1376</v>
      </c>
      <c r="D56" s="42" t="s">
        <v>1792</v>
      </c>
      <c r="E56" s="18">
        <v>1</v>
      </c>
      <c r="F56" s="44" t="s">
        <v>1141</v>
      </c>
      <c r="G56" s="18" t="s">
        <v>413</v>
      </c>
      <c r="H56" s="10" t="s">
        <v>1069</v>
      </c>
      <c r="I56" s="11" t="s">
        <v>1068</v>
      </c>
    </row>
    <row r="57" spans="1:9" ht="25.5">
      <c r="A57" s="13" t="s">
        <v>819</v>
      </c>
      <c r="B57" s="6" t="s">
        <v>820</v>
      </c>
      <c r="C57" s="6" t="s">
        <v>1844</v>
      </c>
      <c r="D57" s="42" t="s">
        <v>1792</v>
      </c>
      <c r="E57" s="18">
        <v>1</v>
      </c>
      <c r="F57" s="44" t="s">
        <v>1141</v>
      </c>
      <c r="G57" s="18" t="s">
        <v>413</v>
      </c>
      <c r="H57" s="10" t="s">
        <v>124</v>
      </c>
      <c r="I57" s="11" t="s">
        <v>1055</v>
      </c>
    </row>
    <row r="58" spans="1:9" ht="25.5">
      <c r="A58" s="13" t="s">
        <v>2062</v>
      </c>
      <c r="B58" s="6" t="s">
        <v>2496</v>
      </c>
      <c r="C58" s="6" t="s">
        <v>2496</v>
      </c>
      <c r="D58" s="42" t="s">
        <v>1792</v>
      </c>
      <c r="E58" s="18">
        <v>1</v>
      </c>
      <c r="F58" s="44" t="s">
        <v>1141</v>
      </c>
      <c r="G58" s="18" t="s">
        <v>412</v>
      </c>
      <c r="H58" s="14" t="s">
        <v>1059</v>
      </c>
      <c r="I58" s="13" t="s">
        <v>1742</v>
      </c>
    </row>
    <row r="59" spans="1:9" ht="25.5">
      <c r="A59" s="13" t="s">
        <v>2063</v>
      </c>
      <c r="B59" s="13" t="s">
        <v>2295</v>
      </c>
      <c r="C59" s="13" t="s">
        <v>2296</v>
      </c>
      <c r="D59" s="13" t="s">
        <v>1792</v>
      </c>
      <c r="E59" s="18">
        <v>1</v>
      </c>
      <c r="F59" s="19" t="b">
        <v>0</v>
      </c>
      <c r="G59" s="18" t="s">
        <v>412</v>
      </c>
      <c r="H59" s="14" t="s">
        <v>1059</v>
      </c>
      <c r="I59" s="13" t="s">
        <v>1742</v>
      </c>
    </row>
    <row r="60" spans="1:9" s="45" customFormat="1" ht="25.5">
      <c r="A60" s="45" t="s">
        <v>500</v>
      </c>
      <c r="B60" s="22" t="s">
        <v>506</v>
      </c>
      <c r="C60" s="22" t="s">
        <v>506</v>
      </c>
      <c r="D60" s="46" t="s">
        <v>2270</v>
      </c>
      <c r="E60" s="47">
        <v>80</v>
      </c>
      <c r="F60" s="45" t="b">
        <v>0</v>
      </c>
      <c r="G60" s="18" t="s">
        <v>412</v>
      </c>
    </row>
    <row r="61" spans="1:9" s="45" customFormat="1" ht="25.5">
      <c r="A61" s="45" t="s">
        <v>501</v>
      </c>
      <c r="B61" s="22" t="s">
        <v>507</v>
      </c>
      <c r="C61" s="22" t="s">
        <v>507</v>
      </c>
      <c r="D61" s="46" t="s">
        <v>2270</v>
      </c>
      <c r="E61" s="47">
        <v>8</v>
      </c>
      <c r="F61" s="45" t="b">
        <v>0</v>
      </c>
      <c r="G61" s="18" t="s">
        <v>412</v>
      </c>
    </row>
    <row r="62" spans="1:9" s="45" customFormat="1">
      <c r="A62" s="45" t="s">
        <v>502</v>
      </c>
      <c r="B62" s="22" t="s">
        <v>504</v>
      </c>
      <c r="C62" s="22" t="s">
        <v>504</v>
      </c>
      <c r="D62" s="46" t="s">
        <v>2270</v>
      </c>
      <c r="E62" s="47">
        <v>80</v>
      </c>
      <c r="F62" s="45" t="b">
        <v>0</v>
      </c>
      <c r="G62" s="18" t="s">
        <v>412</v>
      </c>
    </row>
    <row r="63" spans="1:9" s="45" customFormat="1">
      <c r="A63" s="45" t="s">
        <v>503</v>
      </c>
      <c r="B63" s="22" t="s">
        <v>505</v>
      </c>
      <c r="C63" s="22" t="s">
        <v>505</v>
      </c>
      <c r="D63" s="46" t="s">
        <v>2270</v>
      </c>
      <c r="E63" s="47">
        <v>8</v>
      </c>
      <c r="F63" s="45" t="b">
        <v>0</v>
      </c>
      <c r="G63" s="18" t="s">
        <v>412</v>
      </c>
    </row>
    <row r="64" spans="1:9" s="45" customFormat="1">
      <c r="A64" s="45" t="s">
        <v>508</v>
      </c>
      <c r="B64" s="22" t="s">
        <v>509</v>
      </c>
      <c r="C64" s="22" t="s">
        <v>509</v>
      </c>
      <c r="D64" s="46" t="s">
        <v>2270</v>
      </c>
      <c r="E64" s="47">
        <v>80</v>
      </c>
      <c r="F64" s="45" t="b">
        <v>0</v>
      </c>
      <c r="G64" s="18" t="s">
        <v>412</v>
      </c>
    </row>
    <row r="65" spans="1:9" s="45" customFormat="1">
      <c r="A65" s="45" t="s">
        <v>623</v>
      </c>
      <c r="B65" s="22" t="s">
        <v>510</v>
      </c>
      <c r="C65" s="22" t="s">
        <v>510</v>
      </c>
      <c r="D65" s="46" t="s">
        <v>2270</v>
      </c>
      <c r="E65" s="47">
        <v>8</v>
      </c>
      <c r="F65" s="45" t="b">
        <v>0</v>
      </c>
      <c r="G65" s="18" t="s">
        <v>412</v>
      </c>
    </row>
    <row r="66" spans="1:9" ht="25.5">
      <c r="A66" s="45" t="s">
        <v>1106</v>
      </c>
      <c r="B66" s="22" t="s">
        <v>1107</v>
      </c>
      <c r="C66" s="22" t="s">
        <v>1107</v>
      </c>
      <c r="D66" s="46" t="s">
        <v>1792</v>
      </c>
      <c r="E66" s="18">
        <v>1</v>
      </c>
      <c r="F66" s="45" t="b">
        <v>0</v>
      </c>
      <c r="G66" s="18" t="s">
        <v>412</v>
      </c>
      <c r="H66" s="14" t="s">
        <v>2674</v>
      </c>
      <c r="I66" s="13" t="s">
        <v>1055</v>
      </c>
    </row>
  </sheetData>
  <phoneticPr fontId="0" type="noConversion"/>
  <printOptions gridLines="1"/>
  <pageMargins left="0.5" right="0.5" top="0.75" bottom="0.75" header="0.5" footer="0.5"/>
  <pageSetup scale="75" orientation="landscape" r:id="rId1"/>
  <headerFooter alignWithMargins="0">
    <oddHeader>&amp;CCSP1022</oddHeader>
    <oddFooter>&amp;C&amp;A</oddFooter>
  </headerFooter>
</worksheet>
</file>

<file path=xl/worksheets/sheet10.xml><?xml version="1.0" encoding="utf-8"?>
<worksheet xmlns="http://schemas.openxmlformats.org/spreadsheetml/2006/main" xmlns:r="http://schemas.openxmlformats.org/officeDocument/2006/relationships">
  <dimension ref="A1:I30"/>
  <sheetViews>
    <sheetView zoomScale="80" zoomScaleNormal="80" workbookViewId="0">
      <pane ySplit="1" topLeftCell="A8" activePane="bottomLeft" state="frozen"/>
      <selection pane="bottomLeft" activeCell="C29" sqref="C29"/>
    </sheetView>
  </sheetViews>
  <sheetFormatPr defaultRowHeight="12.75"/>
  <cols>
    <col min="1" max="1" width="14.85546875" style="3" customWidth="1"/>
    <col min="2" max="2" width="25.140625" style="3" customWidth="1"/>
    <col min="3" max="3" width="38.85546875" style="3" customWidth="1"/>
    <col min="4" max="4" width="12.42578125" style="3" customWidth="1"/>
    <col min="5" max="5" width="10.5703125" style="3" customWidth="1"/>
    <col min="6" max="6" width="15.140625" style="3" customWidth="1"/>
    <col min="7" max="7" width="7.5703125" style="3" bestFit="1" customWidth="1"/>
    <col min="8" max="8" width="18.85546875" style="3" bestFit="1" customWidth="1"/>
    <col min="9" max="9" width="27.85546875" style="3" customWidth="1"/>
    <col min="10" max="16384" width="9.140625" style="3"/>
  </cols>
  <sheetData>
    <row r="1" spans="1:9">
      <c r="A1" s="31" t="s">
        <v>806</v>
      </c>
      <c r="B1" s="31" t="s">
        <v>2263</v>
      </c>
      <c r="C1" s="31" t="s">
        <v>2264</v>
      </c>
      <c r="D1" s="31" t="s">
        <v>2265</v>
      </c>
      <c r="E1" s="31" t="s">
        <v>977</v>
      </c>
      <c r="F1" s="31" t="s">
        <v>2266</v>
      </c>
      <c r="G1" s="31" t="s">
        <v>2267</v>
      </c>
      <c r="H1" s="31" t="s">
        <v>2268</v>
      </c>
      <c r="I1" s="31" t="s">
        <v>2269</v>
      </c>
    </row>
    <row r="2" spans="1:9" s="48" customFormat="1">
      <c r="A2" s="32" t="s">
        <v>942</v>
      </c>
      <c r="B2" s="32" t="s">
        <v>943</v>
      </c>
      <c r="C2" s="32" t="s">
        <v>944</v>
      </c>
      <c r="D2" s="32" t="s">
        <v>2270</v>
      </c>
      <c r="E2" s="36">
        <v>13</v>
      </c>
      <c r="F2" s="37" t="s">
        <v>945</v>
      </c>
      <c r="G2" s="36" t="s">
        <v>412</v>
      </c>
      <c r="H2" s="33" t="s">
        <v>793</v>
      </c>
      <c r="I2" s="34"/>
    </row>
    <row r="3" spans="1:9" s="48" customFormat="1">
      <c r="A3" s="32" t="s">
        <v>86</v>
      </c>
      <c r="B3" s="32" t="s">
        <v>946</v>
      </c>
      <c r="C3" s="32" t="s">
        <v>946</v>
      </c>
      <c r="D3" s="32" t="s">
        <v>1792</v>
      </c>
      <c r="E3" s="36">
        <v>2</v>
      </c>
      <c r="F3" s="37" t="s">
        <v>945</v>
      </c>
      <c r="G3" s="36" t="s">
        <v>412</v>
      </c>
      <c r="H3" s="33" t="s">
        <v>2247</v>
      </c>
      <c r="I3" s="34"/>
    </row>
    <row r="4" spans="1:9" s="48" customFormat="1" ht="51">
      <c r="A4" s="32" t="s">
        <v>947</v>
      </c>
      <c r="B4" s="32" t="s">
        <v>1568</v>
      </c>
      <c r="C4" s="32" t="s">
        <v>2304</v>
      </c>
      <c r="D4" s="32" t="s">
        <v>1792</v>
      </c>
      <c r="E4" s="36">
        <v>6</v>
      </c>
      <c r="F4" s="37" t="s">
        <v>945</v>
      </c>
      <c r="G4" s="36" t="s">
        <v>412</v>
      </c>
      <c r="H4" s="33" t="s">
        <v>747</v>
      </c>
      <c r="I4" s="34"/>
    </row>
    <row r="5" spans="1:9" s="48" customFormat="1">
      <c r="A5" s="32" t="s">
        <v>1884</v>
      </c>
      <c r="B5" s="32" t="s">
        <v>1567</v>
      </c>
      <c r="C5" s="32" t="s">
        <v>1565</v>
      </c>
      <c r="D5" s="32" t="s">
        <v>1792</v>
      </c>
      <c r="E5" s="36">
        <v>4</v>
      </c>
      <c r="F5" s="37" t="s">
        <v>945</v>
      </c>
      <c r="G5" s="36" t="s">
        <v>412</v>
      </c>
      <c r="H5" s="33" t="s">
        <v>2492</v>
      </c>
      <c r="I5" s="34"/>
    </row>
    <row r="6" spans="1:9" s="48" customFormat="1" ht="25.5">
      <c r="A6" s="32" t="s">
        <v>1562</v>
      </c>
      <c r="B6" s="32" t="s">
        <v>1563</v>
      </c>
      <c r="C6" s="32" t="s">
        <v>1564</v>
      </c>
      <c r="D6" s="32" t="s">
        <v>2270</v>
      </c>
      <c r="E6" s="36">
        <v>4</v>
      </c>
      <c r="F6" s="38" t="s">
        <v>1141</v>
      </c>
      <c r="G6" s="36" t="s">
        <v>412</v>
      </c>
      <c r="H6" s="33"/>
      <c r="I6" s="34"/>
    </row>
    <row r="7" spans="1:9" s="48" customFormat="1">
      <c r="A7" s="32" t="s">
        <v>1560</v>
      </c>
      <c r="B7" s="32" t="s">
        <v>2385</v>
      </c>
      <c r="C7" s="32" t="s">
        <v>2385</v>
      </c>
      <c r="D7" s="32" t="s">
        <v>1793</v>
      </c>
      <c r="E7" s="36">
        <v>10</v>
      </c>
      <c r="F7" s="37" t="s">
        <v>1141</v>
      </c>
      <c r="G7" s="36" t="s">
        <v>412</v>
      </c>
      <c r="H7" s="33"/>
      <c r="I7" s="34"/>
    </row>
    <row r="8" spans="1:9" s="48" customFormat="1" ht="38.25">
      <c r="A8" s="32" t="s">
        <v>87</v>
      </c>
      <c r="B8" s="32" t="s">
        <v>1566</v>
      </c>
      <c r="C8" s="32" t="s">
        <v>1566</v>
      </c>
      <c r="D8" s="32" t="s">
        <v>1792</v>
      </c>
      <c r="E8" s="36">
        <v>2</v>
      </c>
      <c r="F8" s="37" t="s">
        <v>945</v>
      </c>
      <c r="G8" s="36" t="s">
        <v>412</v>
      </c>
      <c r="H8" s="33" t="s">
        <v>2659</v>
      </c>
      <c r="I8" s="34" t="s">
        <v>2660</v>
      </c>
    </row>
    <row r="9" spans="1:9" s="48" customFormat="1" ht="38.25">
      <c r="A9" s="17" t="s">
        <v>1885</v>
      </c>
      <c r="B9" s="17" t="s">
        <v>1886</v>
      </c>
      <c r="C9" s="15" t="s">
        <v>1120</v>
      </c>
      <c r="D9" s="39" t="s">
        <v>1792</v>
      </c>
      <c r="E9" s="40">
        <v>1</v>
      </c>
      <c r="F9" s="52" t="s">
        <v>1141</v>
      </c>
      <c r="G9" s="40" t="s">
        <v>412</v>
      </c>
      <c r="H9" s="16" t="s">
        <v>1069</v>
      </c>
      <c r="I9" s="8" t="s">
        <v>1068</v>
      </c>
    </row>
    <row r="10" spans="1:9" s="48" customFormat="1">
      <c r="A10" s="17" t="s">
        <v>1887</v>
      </c>
      <c r="B10" s="17" t="s">
        <v>1888</v>
      </c>
      <c r="C10" s="17" t="s">
        <v>1888</v>
      </c>
      <c r="D10" s="39" t="s">
        <v>1793</v>
      </c>
      <c r="E10" s="40">
        <v>10</v>
      </c>
      <c r="F10" s="52" t="s">
        <v>1141</v>
      </c>
      <c r="G10" s="40" t="s">
        <v>413</v>
      </c>
      <c r="H10" s="16"/>
      <c r="I10" s="8"/>
    </row>
    <row r="11" spans="1:9" s="48" customFormat="1" ht="25.5">
      <c r="A11" s="17" t="s">
        <v>131</v>
      </c>
      <c r="B11" s="17" t="s">
        <v>161</v>
      </c>
      <c r="C11" s="17" t="s">
        <v>161</v>
      </c>
      <c r="D11" s="39" t="s">
        <v>1792</v>
      </c>
      <c r="E11" s="40">
        <v>2</v>
      </c>
      <c r="F11" s="52" t="s">
        <v>1141</v>
      </c>
      <c r="G11" s="40" t="s">
        <v>413</v>
      </c>
      <c r="H11" s="16" t="s">
        <v>1051</v>
      </c>
      <c r="I11" s="11" t="s">
        <v>1055</v>
      </c>
    </row>
    <row r="12" spans="1:9" s="48" customFormat="1" ht="25.5">
      <c r="A12" s="17" t="s">
        <v>132</v>
      </c>
      <c r="B12" s="17" t="s">
        <v>162</v>
      </c>
      <c r="C12" s="17" t="s">
        <v>162</v>
      </c>
      <c r="D12" s="39" t="s">
        <v>1792</v>
      </c>
      <c r="E12" s="40">
        <v>2</v>
      </c>
      <c r="F12" s="52" t="s">
        <v>1141</v>
      </c>
      <c r="G12" s="40" t="s">
        <v>413</v>
      </c>
      <c r="H12" s="16" t="s">
        <v>1052</v>
      </c>
      <c r="I12" s="11" t="s">
        <v>1055</v>
      </c>
    </row>
    <row r="13" spans="1:9" s="48" customFormat="1" ht="25.5">
      <c r="A13" s="17" t="s">
        <v>133</v>
      </c>
      <c r="B13" s="17" t="s">
        <v>163</v>
      </c>
      <c r="C13" s="17" t="s">
        <v>163</v>
      </c>
      <c r="D13" s="39" t="s">
        <v>1792</v>
      </c>
      <c r="E13" s="40">
        <v>4</v>
      </c>
      <c r="F13" s="52" t="s">
        <v>1141</v>
      </c>
      <c r="G13" s="40" t="s">
        <v>413</v>
      </c>
      <c r="H13" s="16" t="s">
        <v>2667</v>
      </c>
      <c r="I13" s="11" t="s">
        <v>1055</v>
      </c>
    </row>
    <row r="14" spans="1:9" s="48" customFormat="1" ht="38.25">
      <c r="A14" s="17" t="s">
        <v>1621</v>
      </c>
      <c r="B14" s="17" t="s">
        <v>1622</v>
      </c>
      <c r="C14" s="15" t="s">
        <v>2704</v>
      </c>
      <c r="D14" s="39" t="s">
        <v>1792</v>
      </c>
      <c r="E14" s="40">
        <v>1</v>
      </c>
      <c r="F14" s="52" t="s">
        <v>1141</v>
      </c>
      <c r="G14" s="40" t="s">
        <v>413</v>
      </c>
      <c r="H14" s="16" t="s">
        <v>1069</v>
      </c>
      <c r="I14" s="8" t="s">
        <v>1068</v>
      </c>
    </row>
    <row r="15" spans="1:9" s="48" customFormat="1" ht="25.5">
      <c r="A15" s="17" t="s">
        <v>2705</v>
      </c>
      <c r="B15" s="17" t="s">
        <v>2706</v>
      </c>
      <c r="C15" s="15" t="s">
        <v>2707</v>
      </c>
      <c r="D15" s="39" t="s">
        <v>1792</v>
      </c>
      <c r="E15" s="40">
        <v>2</v>
      </c>
      <c r="F15" s="52" t="s">
        <v>1141</v>
      </c>
      <c r="G15" s="40" t="s">
        <v>413</v>
      </c>
      <c r="H15" s="16" t="s">
        <v>2668</v>
      </c>
      <c r="I15" s="8" t="s">
        <v>1055</v>
      </c>
    </row>
    <row r="16" spans="1:9" s="48" customFormat="1" ht="38.25">
      <c r="A16" s="17" t="s">
        <v>1624</v>
      </c>
      <c r="B16" s="17" t="s">
        <v>1623</v>
      </c>
      <c r="C16" s="15" t="s">
        <v>2708</v>
      </c>
      <c r="D16" s="39" t="s">
        <v>1792</v>
      </c>
      <c r="E16" s="40">
        <v>1</v>
      </c>
      <c r="F16" s="52" t="s">
        <v>1141</v>
      </c>
      <c r="G16" s="40" t="s">
        <v>413</v>
      </c>
      <c r="H16" s="16" t="s">
        <v>1069</v>
      </c>
      <c r="I16" s="8" t="s">
        <v>1068</v>
      </c>
    </row>
    <row r="17" spans="1:9" s="48" customFormat="1">
      <c r="A17" s="17" t="s">
        <v>2709</v>
      </c>
      <c r="B17" s="17" t="s">
        <v>2710</v>
      </c>
      <c r="C17" s="15" t="s">
        <v>2711</v>
      </c>
      <c r="D17" s="39" t="s">
        <v>2270</v>
      </c>
      <c r="E17" s="40">
        <v>40</v>
      </c>
      <c r="F17" s="52" t="s">
        <v>1141</v>
      </c>
      <c r="G17" s="40" t="s">
        <v>413</v>
      </c>
      <c r="H17" s="16"/>
      <c r="I17" s="8"/>
    </row>
    <row r="18" spans="1:9" s="48" customFormat="1" ht="38.25">
      <c r="A18" s="17" t="s">
        <v>1889</v>
      </c>
      <c r="B18" s="17" t="s">
        <v>1715</v>
      </c>
      <c r="C18" s="15" t="s">
        <v>1714</v>
      </c>
      <c r="D18" s="39" t="s">
        <v>1792</v>
      </c>
      <c r="E18" s="40">
        <v>1</v>
      </c>
      <c r="F18" s="52" t="s">
        <v>1141</v>
      </c>
      <c r="G18" s="40" t="s">
        <v>413</v>
      </c>
      <c r="H18" s="16" t="s">
        <v>1069</v>
      </c>
      <c r="I18" s="8" t="s">
        <v>1068</v>
      </c>
    </row>
    <row r="19" spans="1:9" s="48" customFormat="1" ht="25.5">
      <c r="A19" s="17" t="s">
        <v>737</v>
      </c>
      <c r="B19" s="17" t="s">
        <v>1625</v>
      </c>
      <c r="C19" s="15" t="s">
        <v>425</v>
      </c>
      <c r="D19" s="39" t="s">
        <v>2270</v>
      </c>
      <c r="E19" s="40">
        <v>40</v>
      </c>
      <c r="F19" s="52" t="s">
        <v>1141</v>
      </c>
      <c r="G19" s="40" t="s">
        <v>413</v>
      </c>
      <c r="H19" s="16"/>
      <c r="I19" s="8"/>
    </row>
    <row r="20" spans="1:9" s="48" customFormat="1" ht="38.25">
      <c r="A20" s="17" t="s">
        <v>738</v>
      </c>
      <c r="B20" s="17" t="s">
        <v>739</v>
      </c>
      <c r="C20" s="15" t="s">
        <v>297</v>
      </c>
      <c r="D20" s="39" t="s">
        <v>1792</v>
      </c>
      <c r="E20" s="40">
        <v>1</v>
      </c>
      <c r="F20" s="52" t="s">
        <v>1141</v>
      </c>
      <c r="G20" s="40" t="s">
        <v>413</v>
      </c>
      <c r="H20" s="16" t="s">
        <v>1069</v>
      </c>
      <c r="I20" s="8" t="s">
        <v>1068</v>
      </c>
    </row>
    <row r="21" spans="1:9" s="48" customFormat="1" ht="25.5">
      <c r="A21" s="17" t="s">
        <v>740</v>
      </c>
      <c r="B21" s="17" t="s">
        <v>741</v>
      </c>
      <c r="C21" s="17" t="s">
        <v>741</v>
      </c>
      <c r="D21" s="39" t="s">
        <v>1793</v>
      </c>
      <c r="E21" s="40">
        <v>10</v>
      </c>
      <c r="F21" s="52" t="s">
        <v>1141</v>
      </c>
      <c r="G21" s="40" t="s">
        <v>413</v>
      </c>
      <c r="H21" s="16"/>
      <c r="I21" s="8"/>
    </row>
    <row r="22" spans="1:9" s="48" customFormat="1" ht="25.5">
      <c r="A22" s="17" t="s">
        <v>167</v>
      </c>
      <c r="B22" s="17" t="s">
        <v>164</v>
      </c>
      <c r="C22" s="17" t="s">
        <v>164</v>
      </c>
      <c r="D22" s="39" t="s">
        <v>1792</v>
      </c>
      <c r="E22" s="40">
        <v>2</v>
      </c>
      <c r="F22" s="52" t="s">
        <v>1141</v>
      </c>
      <c r="G22" s="40" t="s">
        <v>413</v>
      </c>
      <c r="H22" s="16" t="s">
        <v>1051</v>
      </c>
      <c r="I22" s="11" t="s">
        <v>1055</v>
      </c>
    </row>
    <row r="23" spans="1:9" s="48" customFormat="1" ht="25.5">
      <c r="A23" s="17" t="s">
        <v>168</v>
      </c>
      <c r="B23" s="17" t="s">
        <v>165</v>
      </c>
      <c r="C23" s="17" t="s">
        <v>165</v>
      </c>
      <c r="D23" s="39" t="s">
        <v>1792</v>
      </c>
      <c r="E23" s="40">
        <v>2</v>
      </c>
      <c r="F23" s="52" t="s">
        <v>1141</v>
      </c>
      <c r="G23" s="40" t="s">
        <v>413</v>
      </c>
      <c r="H23" s="16" t="s">
        <v>1052</v>
      </c>
      <c r="I23" s="11" t="s">
        <v>1055</v>
      </c>
    </row>
    <row r="24" spans="1:9" s="48" customFormat="1" ht="25.5">
      <c r="A24" s="17" t="s">
        <v>169</v>
      </c>
      <c r="B24" s="17" t="s">
        <v>166</v>
      </c>
      <c r="C24" s="17" t="s">
        <v>166</v>
      </c>
      <c r="D24" s="39" t="s">
        <v>1792</v>
      </c>
      <c r="E24" s="40">
        <v>4</v>
      </c>
      <c r="F24" s="52" t="s">
        <v>1141</v>
      </c>
      <c r="G24" s="40" t="s">
        <v>413</v>
      </c>
      <c r="H24" s="16" t="s">
        <v>2667</v>
      </c>
      <c r="I24" s="11" t="s">
        <v>1055</v>
      </c>
    </row>
    <row r="25" spans="1:9" s="48" customFormat="1">
      <c r="A25" s="17" t="s">
        <v>742</v>
      </c>
      <c r="B25" s="17" t="s">
        <v>767</v>
      </c>
      <c r="C25" s="17" t="s">
        <v>767</v>
      </c>
      <c r="D25" s="39" t="s">
        <v>2270</v>
      </c>
      <c r="E25" s="40">
        <v>40</v>
      </c>
      <c r="F25" s="52" t="s">
        <v>1141</v>
      </c>
      <c r="G25" s="40" t="s">
        <v>413</v>
      </c>
      <c r="H25" s="16"/>
      <c r="I25" s="8"/>
    </row>
    <row r="26" spans="1:9" s="48" customFormat="1" ht="51">
      <c r="A26" s="17" t="s">
        <v>743</v>
      </c>
      <c r="B26" s="17" t="s">
        <v>744</v>
      </c>
      <c r="C26" s="15" t="s">
        <v>744</v>
      </c>
      <c r="D26" s="39" t="s">
        <v>1792</v>
      </c>
      <c r="E26" s="40">
        <v>1</v>
      </c>
      <c r="F26" s="52" t="s">
        <v>1141</v>
      </c>
      <c r="G26" s="40" t="s">
        <v>413</v>
      </c>
      <c r="H26" s="16" t="s">
        <v>1070</v>
      </c>
      <c r="I26" s="8" t="s">
        <v>2695</v>
      </c>
    </row>
    <row r="27" spans="1:9" s="48" customFormat="1">
      <c r="A27" s="17" t="s">
        <v>2616</v>
      </c>
      <c r="B27" s="17" t="s">
        <v>2290</v>
      </c>
      <c r="C27" s="17" t="s">
        <v>2290</v>
      </c>
      <c r="D27" s="39" t="s">
        <v>1792</v>
      </c>
      <c r="E27" s="40">
        <v>4</v>
      </c>
      <c r="F27" s="52" t="s">
        <v>1141</v>
      </c>
      <c r="G27" s="40" t="s">
        <v>413</v>
      </c>
      <c r="H27" s="16"/>
      <c r="I27" s="11"/>
    </row>
    <row r="28" spans="1:9" s="48" customFormat="1">
      <c r="A28" s="17" t="s">
        <v>929</v>
      </c>
      <c r="B28" s="17" t="s">
        <v>930</v>
      </c>
      <c r="C28" s="15" t="s">
        <v>930</v>
      </c>
      <c r="D28" s="39" t="s">
        <v>2270</v>
      </c>
      <c r="E28" s="40">
        <v>40</v>
      </c>
      <c r="F28" s="52" t="s">
        <v>1141</v>
      </c>
      <c r="G28" s="40" t="s">
        <v>413</v>
      </c>
      <c r="H28" s="16"/>
      <c r="I28" s="8"/>
    </row>
    <row r="29" spans="1:9" s="48" customFormat="1" ht="38.25">
      <c r="A29" s="17" t="s">
        <v>745</v>
      </c>
      <c r="B29" s="17" t="s">
        <v>746</v>
      </c>
      <c r="C29" s="15" t="s">
        <v>746</v>
      </c>
      <c r="D29" s="39" t="s">
        <v>1792</v>
      </c>
      <c r="E29" s="40">
        <v>1</v>
      </c>
      <c r="F29" s="52" t="s">
        <v>1141</v>
      </c>
      <c r="G29" s="40" t="s">
        <v>413</v>
      </c>
      <c r="H29" s="16" t="s">
        <v>1069</v>
      </c>
      <c r="I29" s="8" t="s">
        <v>1068</v>
      </c>
    </row>
    <row r="30" spans="1:9" ht="25.5">
      <c r="A30" s="13" t="s">
        <v>2062</v>
      </c>
      <c r="B30" s="13" t="s">
        <v>2496</v>
      </c>
      <c r="C30" s="13" t="s">
        <v>2496</v>
      </c>
      <c r="D30" s="13" t="s">
        <v>1792</v>
      </c>
      <c r="E30" s="18">
        <v>1</v>
      </c>
      <c r="F30" s="19" t="b">
        <v>0</v>
      </c>
      <c r="G30" s="18" t="s">
        <v>412</v>
      </c>
      <c r="H30" s="14" t="s">
        <v>1059</v>
      </c>
      <c r="I30" s="13" t="s">
        <v>1742</v>
      </c>
    </row>
  </sheetData>
  <customSheetViews>
    <customSheetView guid="{2DC86A0D-2366-4101-9B71-B2981EF5E962}" showPageBreaks="1" showRuler="0" topLeftCell="C1">
      <pane ySplit="1" topLeftCell="A2" activePane="bottomLeft" state="frozen"/>
      <selection pane="bottomLeft" activeCell="E4" sqref="E4"/>
      <pageMargins left="0.75" right="0.75" top="1" bottom="1" header="0.5" footer="0.5"/>
      <pageSetup orientation="portrait" r:id="rId1"/>
      <headerFooter alignWithMargins="0"/>
    </customSheetView>
  </customSheetViews>
  <phoneticPr fontId="0" type="noConversion"/>
  <printOptions gridLines="1"/>
  <pageMargins left="0.5" right="0.5" top="0.75" bottom="0.75" header="0.5" footer="0.5"/>
  <pageSetup scale="75" orientation="landscape" r:id="rId2"/>
  <headerFooter alignWithMargins="0">
    <oddHeader>&amp;CCSP1022</oddHeader>
    <oddFooter>&amp;C&amp;A</oddFooter>
  </headerFooter>
</worksheet>
</file>

<file path=xl/worksheets/sheet11.xml><?xml version="1.0" encoding="utf-8"?>
<worksheet xmlns="http://schemas.openxmlformats.org/spreadsheetml/2006/main" xmlns:r="http://schemas.openxmlformats.org/officeDocument/2006/relationships">
  <dimension ref="A1:I79"/>
  <sheetViews>
    <sheetView zoomScale="80" zoomScaleNormal="80" workbookViewId="0">
      <pane ySplit="1" topLeftCell="A2" activePane="bottomLeft" state="frozen"/>
      <selection pane="bottomLeft"/>
    </sheetView>
  </sheetViews>
  <sheetFormatPr defaultRowHeight="12.75"/>
  <cols>
    <col min="1" max="1" width="12.140625" style="3" customWidth="1"/>
    <col min="2" max="2" width="23" style="3" customWidth="1"/>
    <col min="3" max="3" width="29.42578125" style="3" customWidth="1"/>
    <col min="4" max="4" width="9" style="3" bestFit="1" customWidth="1"/>
    <col min="5" max="5" width="9.5703125" style="3" customWidth="1"/>
    <col min="6" max="6" width="10.42578125" style="3" bestFit="1" customWidth="1"/>
    <col min="7" max="7" width="7.5703125" style="3" bestFit="1" customWidth="1"/>
    <col min="8" max="8" width="18.85546875" style="3" bestFit="1" customWidth="1"/>
    <col min="9" max="9" width="47" style="3" customWidth="1"/>
    <col min="10" max="16384" width="9.140625" style="3"/>
  </cols>
  <sheetData>
    <row r="1" spans="1:9" ht="21">
      <c r="A1" s="31" t="s">
        <v>806</v>
      </c>
      <c r="B1" s="31" t="s">
        <v>2263</v>
      </c>
      <c r="C1" s="31" t="s">
        <v>2264</v>
      </c>
      <c r="D1" s="31" t="s">
        <v>2265</v>
      </c>
      <c r="E1" s="31" t="s">
        <v>977</v>
      </c>
      <c r="F1" s="31" t="s">
        <v>2266</v>
      </c>
      <c r="G1" s="31" t="s">
        <v>2267</v>
      </c>
      <c r="H1" s="31" t="s">
        <v>2268</v>
      </c>
      <c r="I1" s="31" t="s">
        <v>2269</v>
      </c>
    </row>
    <row r="2" spans="1:9" s="48" customFormat="1">
      <c r="A2" s="32" t="s">
        <v>942</v>
      </c>
      <c r="B2" s="32" t="s">
        <v>943</v>
      </c>
      <c r="C2" s="32" t="s">
        <v>944</v>
      </c>
      <c r="D2" s="32" t="s">
        <v>2270</v>
      </c>
      <c r="E2" s="36">
        <v>13</v>
      </c>
      <c r="F2" s="37" t="s">
        <v>945</v>
      </c>
      <c r="G2" s="36" t="s">
        <v>412</v>
      </c>
      <c r="H2" s="33" t="s">
        <v>793</v>
      </c>
      <c r="I2" s="34"/>
    </row>
    <row r="3" spans="1:9" s="48" customFormat="1">
      <c r="A3" s="32" t="s">
        <v>86</v>
      </c>
      <c r="B3" s="32" t="s">
        <v>946</v>
      </c>
      <c r="C3" s="32" t="s">
        <v>946</v>
      </c>
      <c r="D3" s="32" t="s">
        <v>1792</v>
      </c>
      <c r="E3" s="36">
        <v>2</v>
      </c>
      <c r="F3" s="37" t="s">
        <v>945</v>
      </c>
      <c r="G3" s="36" t="s">
        <v>412</v>
      </c>
      <c r="H3" s="33" t="s">
        <v>1629</v>
      </c>
      <c r="I3" s="34"/>
    </row>
    <row r="4" spans="1:9" s="48" customFormat="1" ht="51">
      <c r="A4" s="32" t="s">
        <v>947</v>
      </c>
      <c r="B4" s="32" t="s">
        <v>1568</v>
      </c>
      <c r="C4" s="32" t="s">
        <v>2304</v>
      </c>
      <c r="D4" s="32" t="s">
        <v>1792</v>
      </c>
      <c r="E4" s="36">
        <v>6</v>
      </c>
      <c r="F4" s="37" t="s">
        <v>945</v>
      </c>
      <c r="G4" s="36" t="s">
        <v>412</v>
      </c>
      <c r="H4" s="33" t="s">
        <v>747</v>
      </c>
      <c r="I4" s="34"/>
    </row>
    <row r="5" spans="1:9" s="48" customFormat="1">
      <c r="A5" s="32" t="s">
        <v>1884</v>
      </c>
      <c r="B5" s="32" t="s">
        <v>1567</v>
      </c>
      <c r="C5" s="32" t="s">
        <v>1565</v>
      </c>
      <c r="D5" s="32" t="s">
        <v>1792</v>
      </c>
      <c r="E5" s="36">
        <v>4</v>
      </c>
      <c r="F5" s="37" t="s">
        <v>945</v>
      </c>
      <c r="G5" s="36" t="s">
        <v>412</v>
      </c>
      <c r="H5" s="33" t="s">
        <v>2492</v>
      </c>
      <c r="I5" s="34"/>
    </row>
    <row r="6" spans="1:9" s="48" customFormat="1" ht="38.25">
      <c r="A6" s="32" t="s">
        <v>1562</v>
      </c>
      <c r="B6" s="32" t="s">
        <v>1563</v>
      </c>
      <c r="C6" s="32" t="s">
        <v>1564</v>
      </c>
      <c r="D6" s="32" t="s">
        <v>2270</v>
      </c>
      <c r="E6" s="36">
        <v>4</v>
      </c>
      <c r="F6" s="38" t="s">
        <v>1141</v>
      </c>
      <c r="G6" s="36" t="s">
        <v>412</v>
      </c>
      <c r="H6" s="33"/>
      <c r="I6" s="34"/>
    </row>
    <row r="7" spans="1:9" s="48" customFormat="1">
      <c r="A7" s="8" t="s">
        <v>1372</v>
      </c>
      <c r="B7" s="8" t="s">
        <v>1373</v>
      </c>
      <c r="C7" s="8" t="s">
        <v>1373</v>
      </c>
      <c r="D7" s="39" t="s">
        <v>1792</v>
      </c>
      <c r="E7" s="40">
        <v>2</v>
      </c>
      <c r="F7" s="41" t="s">
        <v>945</v>
      </c>
      <c r="G7" s="40" t="s">
        <v>412</v>
      </c>
      <c r="H7" s="16" t="s">
        <v>1797</v>
      </c>
      <c r="I7" s="8"/>
    </row>
    <row r="8" spans="1:9">
      <c r="A8" s="13" t="s">
        <v>2390</v>
      </c>
      <c r="B8" s="13" t="s">
        <v>454</v>
      </c>
      <c r="C8" s="13" t="s">
        <v>454</v>
      </c>
      <c r="D8" s="42" t="s">
        <v>1793</v>
      </c>
      <c r="E8" s="18">
        <v>10</v>
      </c>
      <c r="F8" s="29" t="s">
        <v>1141</v>
      </c>
      <c r="G8" s="18" t="s">
        <v>413</v>
      </c>
      <c r="H8" s="10"/>
      <c r="I8" s="11"/>
    </row>
    <row r="9" spans="1:9" ht="25.5">
      <c r="A9" s="13" t="s">
        <v>2537</v>
      </c>
      <c r="B9" s="13" t="s">
        <v>2540</v>
      </c>
      <c r="C9" s="13" t="s">
        <v>2540</v>
      </c>
      <c r="D9" s="42" t="s">
        <v>1792</v>
      </c>
      <c r="E9" s="18">
        <v>2</v>
      </c>
      <c r="F9" s="29" t="s">
        <v>1141</v>
      </c>
      <c r="G9" s="18" t="s">
        <v>412</v>
      </c>
      <c r="H9" s="16" t="s">
        <v>1051</v>
      </c>
      <c r="I9" s="11" t="s">
        <v>1055</v>
      </c>
    </row>
    <row r="10" spans="1:9" ht="25.5">
      <c r="A10" s="13" t="s">
        <v>2538</v>
      </c>
      <c r="B10" s="13" t="s">
        <v>2541</v>
      </c>
      <c r="C10" s="13" t="s">
        <v>2541</v>
      </c>
      <c r="D10" s="42" t="s">
        <v>1792</v>
      </c>
      <c r="E10" s="18">
        <v>2</v>
      </c>
      <c r="F10" s="29" t="s">
        <v>1141</v>
      </c>
      <c r="G10" s="18" t="s">
        <v>412</v>
      </c>
      <c r="H10" s="16" t="s">
        <v>1052</v>
      </c>
      <c r="I10" s="11" t="s">
        <v>1055</v>
      </c>
    </row>
    <row r="11" spans="1:9" ht="25.5">
      <c r="A11" s="13" t="s">
        <v>2539</v>
      </c>
      <c r="B11" s="13" t="s">
        <v>2542</v>
      </c>
      <c r="C11" s="13" t="s">
        <v>2542</v>
      </c>
      <c r="D11" s="42" t="s">
        <v>1792</v>
      </c>
      <c r="E11" s="18">
        <v>4</v>
      </c>
      <c r="F11" s="29" t="s">
        <v>1141</v>
      </c>
      <c r="G11" s="18" t="s">
        <v>412</v>
      </c>
      <c r="H11" s="16" t="s">
        <v>2667</v>
      </c>
      <c r="I11" s="11" t="s">
        <v>1055</v>
      </c>
    </row>
    <row r="12" spans="1:9" ht="25.5">
      <c r="A12" s="13" t="s">
        <v>2394</v>
      </c>
      <c r="B12" s="13" t="s">
        <v>455</v>
      </c>
      <c r="C12" s="13" t="s">
        <v>455</v>
      </c>
      <c r="D12" s="42" t="s">
        <v>1792</v>
      </c>
      <c r="E12" s="18">
        <v>2</v>
      </c>
      <c r="F12" s="51" t="s">
        <v>1141</v>
      </c>
      <c r="G12" s="18" t="s">
        <v>412</v>
      </c>
      <c r="H12" s="16" t="s">
        <v>123</v>
      </c>
      <c r="I12" s="11" t="s">
        <v>1055</v>
      </c>
    </row>
    <row r="13" spans="1:9" ht="140.25">
      <c r="A13" s="13" t="s">
        <v>2392</v>
      </c>
      <c r="B13" s="13" t="s">
        <v>453</v>
      </c>
      <c r="C13" s="13" t="s">
        <v>453</v>
      </c>
      <c r="D13" s="42" t="s">
        <v>1792</v>
      </c>
      <c r="E13" s="18">
        <v>1</v>
      </c>
      <c r="F13" s="51" t="s">
        <v>1141</v>
      </c>
      <c r="G13" s="18" t="s">
        <v>412</v>
      </c>
      <c r="H13" s="10" t="s">
        <v>2687</v>
      </c>
      <c r="I13" s="28" t="s">
        <v>2699</v>
      </c>
    </row>
    <row r="14" spans="1:9" ht="25.5">
      <c r="A14" s="13" t="s">
        <v>1161</v>
      </c>
      <c r="B14" s="13" t="s">
        <v>1162</v>
      </c>
      <c r="C14" s="13" t="s">
        <v>1162</v>
      </c>
      <c r="D14" s="42" t="s">
        <v>2270</v>
      </c>
      <c r="E14" s="18">
        <v>200</v>
      </c>
      <c r="F14" s="51" t="s">
        <v>1141</v>
      </c>
      <c r="G14" s="18" t="s">
        <v>412</v>
      </c>
      <c r="H14" s="10"/>
      <c r="I14" s="11"/>
    </row>
    <row r="15" spans="1:9">
      <c r="A15" s="13" t="s">
        <v>2391</v>
      </c>
      <c r="B15" s="13" t="s">
        <v>451</v>
      </c>
      <c r="C15" s="13" t="s">
        <v>451</v>
      </c>
      <c r="D15" s="42" t="s">
        <v>1793</v>
      </c>
      <c r="E15" s="18">
        <v>10</v>
      </c>
      <c r="F15" s="29" t="s">
        <v>1141</v>
      </c>
      <c r="G15" s="18" t="s">
        <v>413</v>
      </c>
      <c r="H15" s="10"/>
      <c r="I15" s="11"/>
    </row>
    <row r="16" spans="1:9" ht="25.5">
      <c r="A16" s="13" t="s">
        <v>2543</v>
      </c>
      <c r="B16" s="13" t="s">
        <v>2544</v>
      </c>
      <c r="C16" s="13" t="s">
        <v>2544</v>
      </c>
      <c r="D16" s="42" t="s">
        <v>1792</v>
      </c>
      <c r="E16" s="18">
        <v>2</v>
      </c>
      <c r="F16" s="29" t="s">
        <v>1141</v>
      </c>
      <c r="G16" s="18" t="s">
        <v>413</v>
      </c>
      <c r="H16" s="16" t="s">
        <v>1051</v>
      </c>
      <c r="I16" s="11" t="s">
        <v>1055</v>
      </c>
    </row>
    <row r="17" spans="1:9" ht="25.5">
      <c r="A17" s="13" t="s">
        <v>2545</v>
      </c>
      <c r="B17" s="13" t="s">
        <v>2546</v>
      </c>
      <c r="C17" s="13" t="s">
        <v>2546</v>
      </c>
      <c r="D17" s="42" t="s">
        <v>1792</v>
      </c>
      <c r="E17" s="18">
        <v>2</v>
      </c>
      <c r="F17" s="29" t="s">
        <v>1141</v>
      </c>
      <c r="G17" s="18" t="s">
        <v>413</v>
      </c>
      <c r="H17" s="16" t="s">
        <v>1052</v>
      </c>
      <c r="I17" s="11" t="s">
        <v>1055</v>
      </c>
    </row>
    <row r="18" spans="1:9" ht="25.5">
      <c r="A18" s="13" t="s">
        <v>2547</v>
      </c>
      <c r="B18" s="13" t="s">
        <v>2548</v>
      </c>
      <c r="C18" s="13" t="s">
        <v>2548</v>
      </c>
      <c r="D18" s="42" t="s">
        <v>1792</v>
      </c>
      <c r="E18" s="18">
        <v>4</v>
      </c>
      <c r="F18" s="29" t="s">
        <v>1141</v>
      </c>
      <c r="G18" s="18" t="s">
        <v>413</v>
      </c>
      <c r="H18" s="16" t="s">
        <v>2667</v>
      </c>
      <c r="I18" s="11" t="s">
        <v>1055</v>
      </c>
    </row>
    <row r="19" spans="1:9" ht="25.5">
      <c r="A19" s="13" t="s">
        <v>2395</v>
      </c>
      <c r="B19" s="13" t="s">
        <v>452</v>
      </c>
      <c r="C19" s="13" t="s">
        <v>452</v>
      </c>
      <c r="D19" s="42" t="s">
        <v>1792</v>
      </c>
      <c r="E19" s="18">
        <v>2</v>
      </c>
      <c r="F19" s="51" t="s">
        <v>1141</v>
      </c>
      <c r="G19" s="18" t="s">
        <v>413</v>
      </c>
      <c r="H19" s="16" t="s">
        <v>123</v>
      </c>
      <c r="I19" s="11" t="s">
        <v>1055</v>
      </c>
    </row>
    <row r="20" spans="1:9" ht="140.25">
      <c r="A20" s="13" t="s">
        <v>2393</v>
      </c>
      <c r="B20" s="13" t="s">
        <v>450</v>
      </c>
      <c r="C20" s="13" t="s">
        <v>450</v>
      </c>
      <c r="D20" s="42" t="s">
        <v>1792</v>
      </c>
      <c r="E20" s="18">
        <v>1</v>
      </c>
      <c r="F20" s="51" t="s">
        <v>1141</v>
      </c>
      <c r="G20" s="18" t="s">
        <v>413</v>
      </c>
      <c r="H20" s="10" t="s">
        <v>2687</v>
      </c>
      <c r="I20" s="28" t="s">
        <v>2699</v>
      </c>
    </row>
    <row r="21" spans="1:9" ht="25.5">
      <c r="A21" s="13" t="s">
        <v>1163</v>
      </c>
      <c r="B21" s="13" t="s">
        <v>1164</v>
      </c>
      <c r="C21" s="13" t="s">
        <v>1164</v>
      </c>
      <c r="D21" s="42" t="s">
        <v>2270</v>
      </c>
      <c r="E21" s="18">
        <v>200</v>
      </c>
      <c r="F21" s="51" t="s">
        <v>1141</v>
      </c>
      <c r="G21" s="18" t="s">
        <v>413</v>
      </c>
      <c r="H21" s="10"/>
      <c r="I21" s="11"/>
    </row>
    <row r="22" spans="1:9">
      <c r="A22" s="13" t="s">
        <v>2396</v>
      </c>
      <c r="B22" s="13" t="s">
        <v>449</v>
      </c>
      <c r="C22" s="13" t="s">
        <v>449</v>
      </c>
      <c r="D22" s="42" t="s">
        <v>1793</v>
      </c>
      <c r="E22" s="18">
        <v>10</v>
      </c>
      <c r="F22" s="29" t="s">
        <v>1141</v>
      </c>
      <c r="G22" s="18" t="s">
        <v>413</v>
      </c>
      <c r="H22" s="10"/>
      <c r="I22" s="11"/>
    </row>
    <row r="23" spans="1:9" ht="25.5">
      <c r="A23" s="13" t="s">
        <v>2549</v>
      </c>
      <c r="B23" s="13" t="s">
        <v>2550</v>
      </c>
      <c r="C23" s="13" t="s">
        <v>2550</v>
      </c>
      <c r="D23" s="42" t="s">
        <v>1792</v>
      </c>
      <c r="E23" s="18">
        <v>2</v>
      </c>
      <c r="F23" s="29" t="s">
        <v>1141</v>
      </c>
      <c r="G23" s="18" t="s">
        <v>413</v>
      </c>
      <c r="H23" s="16" t="s">
        <v>1051</v>
      </c>
      <c r="I23" s="11" t="s">
        <v>1055</v>
      </c>
    </row>
    <row r="24" spans="1:9" ht="25.5">
      <c r="A24" s="13" t="s">
        <v>2551</v>
      </c>
      <c r="B24" s="13" t="s">
        <v>2552</v>
      </c>
      <c r="C24" s="13" t="s">
        <v>2552</v>
      </c>
      <c r="D24" s="42" t="s">
        <v>1792</v>
      </c>
      <c r="E24" s="18">
        <v>2</v>
      </c>
      <c r="F24" s="29" t="s">
        <v>1141</v>
      </c>
      <c r="G24" s="18" t="s">
        <v>413</v>
      </c>
      <c r="H24" s="16" t="s">
        <v>1052</v>
      </c>
      <c r="I24" s="11" t="s">
        <v>1055</v>
      </c>
    </row>
    <row r="25" spans="1:9" ht="25.5">
      <c r="A25" s="13" t="s">
        <v>2553</v>
      </c>
      <c r="B25" s="13" t="s">
        <v>2554</v>
      </c>
      <c r="C25" s="13" t="s">
        <v>2554</v>
      </c>
      <c r="D25" s="42" t="s">
        <v>1792</v>
      </c>
      <c r="E25" s="18">
        <v>4</v>
      </c>
      <c r="F25" s="29" t="s">
        <v>1141</v>
      </c>
      <c r="G25" s="18" t="s">
        <v>413</v>
      </c>
      <c r="H25" s="16" t="s">
        <v>2667</v>
      </c>
      <c r="I25" s="11" t="s">
        <v>1055</v>
      </c>
    </row>
    <row r="26" spans="1:9" ht="25.5">
      <c r="A26" s="13" t="s">
        <v>2398</v>
      </c>
      <c r="B26" s="13" t="s">
        <v>447</v>
      </c>
      <c r="C26" s="13" t="s">
        <v>447</v>
      </c>
      <c r="D26" s="42" t="s">
        <v>1792</v>
      </c>
      <c r="E26" s="18">
        <v>2</v>
      </c>
      <c r="F26" s="51" t="s">
        <v>1141</v>
      </c>
      <c r="G26" s="18" t="s">
        <v>413</v>
      </c>
      <c r="H26" s="16" t="s">
        <v>123</v>
      </c>
      <c r="I26" s="11" t="s">
        <v>1055</v>
      </c>
    </row>
    <row r="27" spans="1:9" ht="140.25">
      <c r="A27" s="13" t="s">
        <v>2397</v>
      </c>
      <c r="B27" s="13" t="s">
        <v>448</v>
      </c>
      <c r="C27" s="13" t="s">
        <v>448</v>
      </c>
      <c r="D27" s="42" t="s">
        <v>1792</v>
      </c>
      <c r="E27" s="18">
        <v>1</v>
      </c>
      <c r="F27" s="51" t="s">
        <v>1141</v>
      </c>
      <c r="G27" s="18" t="s">
        <v>413</v>
      </c>
      <c r="H27" s="10" t="s">
        <v>2687</v>
      </c>
      <c r="I27" s="28" t="s">
        <v>2699</v>
      </c>
    </row>
    <row r="28" spans="1:9" ht="25.5">
      <c r="A28" s="13" t="s">
        <v>1165</v>
      </c>
      <c r="B28" s="13" t="s">
        <v>1166</v>
      </c>
      <c r="C28" s="13" t="s">
        <v>1166</v>
      </c>
      <c r="D28" s="42" t="s">
        <v>2270</v>
      </c>
      <c r="E28" s="18">
        <v>200</v>
      </c>
      <c r="F28" s="51" t="s">
        <v>1141</v>
      </c>
      <c r="G28" s="18" t="s">
        <v>413</v>
      </c>
      <c r="H28" s="10"/>
      <c r="I28" s="11"/>
    </row>
    <row r="29" spans="1:9">
      <c r="A29" s="13" t="s">
        <v>440</v>
      </c>
      <c r="B29" s="13" t="s">
        <v>445</v>
      </c>
      <c r="C29" s="13" t="s">
        <v>445</v>
      </c>
      <c r="D29" s="42" t="s">
        <v>1793</v>
      </c>
      <c r="E29" s="18">
        <v>10</v>
      </c>
      <c r="F29" s="29" t="s">
        <v>1141</v>
      </c>
      <c r="G29" s="18" t="s">
        <v>413</v>
      </c>
      <c r="H29" s="10"/>
      <c r="I29" s="11"/>
    </row>
    <row r="30" spans="1:9" ht="25.5">
      <c r="A30" s="13" t="s">
        <v>2555</v>
      </c>
      <c r="B30" s="13" t="s">
        <v>2556</v>
      </c>
      <c r="C30" s="13" t="s">
        <v>2556</v>
      </c>
      <c r="D30" s="42" t="s">
        <v>1792</v>
      </c>
      <c r="E30" s="18">
        <v>2</v>
      </c>
      <c r="F30" s="29" t="s">
        <v>1141</v>
      </c>
      <c r="G30" s="18" t="s">
        <v>413</v>
      </c>
      <c r="H30" s="16" t="s">
        <v>1051</v>
      </c>
      <c r="I30" s="11" t="s">
        <v>1055</v>
      </c>
    </row>
    <row r="31" spans="1:9" ht="25.5">
      <c r="A31" s="13" t="s">
        <v>2557</v>
      </c>
      <c r="B31" s="13" t="s">
        <v>2558</v>
      </c>
      <c r="C31" s="13" t="s">
        <v>2558</v>
      </c>
      <c r="D31" s="42" t="s">
        <v>1792</v>
      </c>
      <c r="E31" s="18">
        <v>2</v>
      </c>
      <c r="F31" s="29" t="s">
        <v>1141</v>
      </c>
      <c r="G31" s="18" t="s">
        <v>413</v>
      </c>
      <c r="H31" s="16" t="s">
        <v>1052</v>
      </c>
      <c r="I31" s="11" t="s">
        <v>1055</v>
      </c>
    </row>
    <row r="32" spans="1:9" ht="25.5">
      <c r="A32" s="13" t="s">
        <v>2559</v>
      </c>
      <c r="B32" s="13" t="s">
        <v>2560</v>
      </c>
      <c r="C32" s="13" t="s">
        <v>2560</v>
      </c>
      <c r="D32" s="42" t="s">
        <v>1792</v>
      </c>
      <c r="E32" s="18">
        <v>4</v>
      </c>
      <c r="F32" s="29" t="s">
        <v>1141</v>
      </c>
      <c r="G32" s="18" t="s">
        <v>413</v>
      </c>
      <c r="H32" s="16" t="s">
        <v>2667</v>
      </c>
      <c r="I32" s="11" t="s">
        <v>1055</v>
      </c>
    </row>
    <row r="33" spans="1:9" ht="25.5">
      <c r="A33" s="13" t="s">
        <v>442</v>
      </c>
      <c r="B33" s="13" t="s">
        <v>443</v>
      </c>
      <c r="C33" s="13" t="s">
        <v>443</v>
      </c>
      <c r="D33" s="42" t="s">
        <v>1792</v>
      </c>
      <c r="E33" s="18">
        <v>2</v>
      </c>
      <c r="F33" s="51" t="s">
        <v>1141</v>
      </c>
      <c r="G33" s="18" t="s">
        <v>413</v>
      </c>
      <c r="H33" s="16" t="s">
        <v>123</v>
      </c>
      <c r="I33" s="11" t="s">
        <v>1055</v>
      </c>
    </row>
    <row r="34" spans="1:9" ht="140.25">
      <c r="A34" s="13" t="s">
        <v>441</v>
      </c>
      <c r="B34" s="13" t="s">
        <v>444</v>
      </c>
      <c r="C34" s="13" t="s">
        <v>444</v>
      </c>
      <c r="D34" s="42" t="s">
        <v>1792</v>
      </c>
      <c r="E34" s="18">
        <v>1</v>
      </c>
      <c r="F34" s="51" t="s">
        <v>1141</v>
      </c>
      <c r="G34" s="18" t="s">
        <v>413</v>
      </c>
      <c r="H34" s="10" t="s">
        <v>2687</v>
      </c>
      <c r="I34" s="28" t="s">
        <v>2699</v>
      </c>
    </row>
    <row r="35" spans="1:9" ht="25.5">
      <c r="A35" s="13" t="s">
        <v>1167</v>
      </c>
      <c r="B35" s="13" t="s">
        <v>1168</v>
      </c>
      <c r="C35" s="13" t="s">
        <v>1168</v>
      </c>
      <c r="D35" s="42" t="s">
        <v>2270</v>
      </c>
      <c r="E35" s="18">
        <v>200</v>
      </c>
      <c r="F35" s="51" t="s">
        <v>1141</v>
      </c>
      <c r="G35" s="18" t="s">
        <v>413</v>
      </c>
      <c r="H35" s="10"/>
      <c r="I35" s="11"/>
    </row>
    <row r="36" spans="1:9">
      <c r="A36" s="13" t="s">
        <v>456</v>
      </c>
      <c r="B36" s="13" t="s">
        <v>1172</v>
      </c>
      <c r="C36" s="13" t="s">
        <v>1172</v>
      </c>
      <c r="D36" s="42" t="s">
        <v>1793</v>
      </c>
      <c r="E36" s="18">
        <v>10</v>
      </c>
      <c r="F36" s="29" t="s">
        <v>1141</v>
      </c>
      <c r="G36" s="18" t="s">
        <v>413</v>
      </c>
      <c r="H36" s="10"/>
      <c r="I36" s="11"/>
    </row>
    <row r="37" spans="1:9" ht="25.5">
      <c r="A37" s="13" t="s">
        <v>2561</v>
      </c>
      <c r="B37" s="13" t="s">
        <v>2562</v>
      </c>
      <c r="C37" s="13" t="s">
        <v>2562</v>
      </c>
      <c r="D37" s="42" t="s">
        <v>1792</v>
      </c>
      <c r="E37" s="18">
        <v>2</v>
      </c>
      <c r="F37" s="29" t="s">
        <v>1141</v>
      </c>
      <c r="G37" s="18" t="s">
        <v>413</v>
      </c>
      <c r="H37" s="16" t="s">
        <v>1051</v>
      </c>
      <c r="I37" s="11" t="s">
        <v>1055</v>
      </c>
    </row>
    <row r="38" spans="1:9" ht="25.5">
      <c r="A38" s="13" t="s">
        <v>2563</v>
      </c>
      <c r="B38" s="13" t="s">
        <v>2564</v>
      </c>
      <c r="C38" s="13" t="s">
        <v>2564</v>
      </c>
      <c r="D38" s="42" t="s">
        <v>1792</v>
      </c>
      <c r="E38" s="18">
        <v>2</v>
      </c>
      <c r="F38" s="29" t="s">
        <v>1141</v>
      </c>
      <c r="G38" s="18" t="s">
        <v>413</v>
      </c>
      <c r="H38" s="16" t="s">
        <v>1052</v>
      </c>
      <c r="I38" s="11" t="s">
        <v>1055</v>
      </c>
    </row>
    <row r="39" spans="1:9" ht="25.5">
      <c r="A39" s="13" t="s">
        <v>2565</v>
      </c>
      <c r="B39" s="13" t="s">
        <v>2566</v>
      </c>
      <c r="C39" s="13" t="s">
        <v>2566</v>
      </c>
      <c r="D39" s="42" t="s">
        <v>1792</v>
      </c>
      <c r="E39" s="18">
        <v>4</v>
      </c>
      <c r="F39" s="29" t="s">
        <v>1141</v>
      </c>
      <c r="G39" s="18" t="s">
        <v>413</v>
      </c>
      <c r="H39" s="16" t="s">
        <v>2667</v>
      </c>
      <c r="I39" s="11" t="s">
        <v>1055</v>
      </c>
    </row>
    <row r="40" spans="1:9" ht="25.5">
      <c r="A40" s="13" t="s">
        <v>458</v>
      </c>
      <c r="B40" s="13" t="s">
        <v>459</v>
      </c>
      <c r="C40" s="13" t="s">
        <v>459</v>
      </c>
      <c r="D40" s="42" t="s">
        <v>1792</v>
      </c>
      <c r="E40" s="18">
        <v>2</v>
      </c>
      <c r="F40" s="51" t="s">
        <v>1141</v>
      </c>
      <c r="G40" s="18" t="s">
        <v>413</v>
      </c>
      <c r="H40" s="16" t="s">
        <v>123</v>
      </c>
      <c r="I40" s="11" t="s">
        <v>1055</v>
      </c>
    </row>
    <row r="41" spans="1:9" ht="140.25">
      <c r="A41" s="13" t="s">
        <v>457</v>
      </c>
      <c r="B41" s="13" t="s">
        <v>460</v>
      </c>
      <c r="C41" s="13" t="s">
        <v>460</v>
      </c>
      <c r="D41" s="42" t="s">
        <v>1792</v>
      </c>
      <c r="E41" s="18">
        <v>1</v>
      </c>
      <c r="F41" s="51" t="s">
        <v>1141</v>
      </c>
      <c r="G41" s="18" t="s">
        <v>413</v>
      </c>
      <c r="H41" s="10" t="s">
        <v>2687</v>
      </c>
      <c r="I41" s="28" t="s">
        <v>2699</v>
      </c>
    </row>
    <row r="42" spans="1:9" ht="25.5">
      <c r="A42" s="13" t="s">
        <v>1169</v>
      </c>
      <c r="B42" s="13" t="s">
        <v>1170</v>
      </c>
      <c r="C42" s="13" t="s">
        <v>1170</v>
      </c>
      <c r="D42" s="42" t="s">
        <v>2270</v>
      </c>
      <c r="E42" s="18">
        <v>200</v>
      </c>
      <c r="F42" s="51" t="s">
        <v>1141</v>
      </c>
      <c r="G42" s="18" t="s">
        <v>413</v>
      </c>
      <c r="H42" s="10"/>
      <c r="I42" s="11"/>
    </row>
    <row r="43" spans="1:9">
      <c r="A43" s="13" t="s">
        <v>1173</v>
      </c>
      <c r="B43" s="13" t="s">
        <v>1174</v>
      </c>
      <c r="C43" s="13" t="s">
        <v>1174</v>
      </c>
      <c r="D43" s="42" t="s">
        <v>1793</v>
      </c>
      <c r="E43" s="18">
        <v>10</v>
      </c>
      <c r="F43" s="29" t="s">
        <v>1141</v>
      </c>
      <c r="G43" s="18" t="s">
        <v>413</v>
      </c>
      <c r="H43" s="10"/>
      <c r="I43" s="11"/>
    </row>
    <row r="44" spans="1:9" ht="25.5">
      <c r="A44" s="13" t="s">
        <v>2567</v>
      </c>
      <c r="B44" s="13" t="s">
        <v>1699</v>
      </c>
      <c r="C44" s="13" t="s">
        <v>1699</v>
      </c>
      <c r="D44" s="42" t="s">
        <v>1792</v>
      </c>
      <c r="E44" s="18">
        <v>2</v>
      </c>
      <c r="F44" s="29" t="s">
        <v>1141</v>
      </c>
      <c r="G44" s="18" t="s">
        <v>413</v>
      </c>
      <c r="H44" s="16" t="s">
        <v>1051</v>
      </c>
      <c r="I44" s="11" t="s">
        <v>1055</v>
      </c>
    </row>
    <row r="45" spans="1:9" ht="25.5">
      <c r="A45" s="13" t="s">
        <v>1700</v>
      </c>
      <c r="B45" s="13" t="s">
        <v>1701</v>
      </c>
      <c r="C45" s="13" t="s">
        <v>1701</v>
      </c>
      <c r="D45" s="42" t="s">
        <v>1792</v>
      </c>
      <c r="E45" s="18">
        <v>2</v>
      </c>
      <c r="F45" s="29" t="s">
        <v>1141</v>
      </c>
      <c r="G45" s="18" t="s">
        <v>413</v>
      </c>
      <c r="H45" s="16" t="s">
        <v>1052</v>
      </c>
      <c r="I45" s="11" t="s">
        <v>1055</v>
      </c>
    </row>
    <row r="46" spans="1:9" ht="25.5">
      <c r="A46" s="13" t="s">
        <v>1702</v>
      </c>
      <c r="B46" s="13" t="s">
        <v>1703</v>
      </c>
      <c r="C46" s="13" t="s">
        <v>1703</v>
      </c>
      <c r="D46" s="42" t="s">
        <v>1792</v>
      </c>
      <c r="E46" s="18">
        <v>4</v>
      </c>
      <c r="F46" s="29" t="s">
        <v>1141</v>
      </c>
      <c r="G46" s="18" t="s">
        <v>413</v>
      </c>
      <c r="H46" s="16" t="s">
        <v>2667</v>
      </c>
      <c r="I46" s="11" t="s">
        <v>1055</v>
      </c>
    </row>
    <row r="47" spans="1:9" ht="25.5">
      <c r="A47" s="13" t="s">
        <v>1177</v>
      </c>
      <c r="B47" s="13" t="s">
        <v>1178</v>
      </c>
      <c r="C47" s="13" t="s">
        <v>1178</v>
      </c>
      <c r="D47" s="42" t="s">
        <v>1792</v>
      </c>
      <c r="E47" s="18">
        <v>2</v>
      </c>
      <c r="F47" s="51" t="s">
        <v>1141</v>
      </c>
      <c r="G47" s="18" t="s">
        <v>413</v>
      </c>
      <c r="H47" s="16" t="s">
        <v>123</v>
      </c>
      <c r="I47" s="11" t="s">
        <v>1055</v>
      </c>
    </row>
    <row r="48" spans="1:9" ht="140.25">
      <c r="A48" s="13" t="s">
        <v>1175</v>
      </c>
      <c r="B48" s="13" t="s">
        <v>1176</v>
      </c>
      <c r="C48" s="13" t="s">
        <v>1176</v>
      </c>
      <c r="D48" s="42" t="s">
        <v>1792</v>
      </c>
      <c r="E48" s="18">
        <v>1</v>
      </c>
      <c r="F48" s="51" t="s">
        <v>1141</v>
      </c>
      <c r="G48" s="18" t="s">
        <v>413</v>
      </c>
      <c r="H48" s="10" t="s">
        <v>2687</v>
      </c>
      <c r="I48" s="28" t="s">
        <v>2699</v>
      </c>
    </row>
    <row r="49" spans="1:9" ht="25.5">
      <c r="A49" s="13" t="s">
        <v>1171</v>
      </c>
      <c r="B49" s="13" t="s">
        <v>318</v>
      </c>
      <c r="C49" s="13" t="s">
        <v>318</v>
      </c>
      <c r="D49" s="42" t="s">
        <v>2270</v>
      </c>
      <c r="E49" s="18">
        <v>200</v>
      </c>
      <c r="F49" s="51" t="s">
        <v>1141</v>
      </c>
      <c r="G49" s="18" t="s">
        <v>413</v>
      </c>
      <c r="H49" s="10"/>
      <c r="I49" s="11"/>
    </row>
    <row r="50" spans="1:9">
      <c r="A50" s="13" t="s">
        <v>302</v>
      </c>
      <c r="B50" s="13" t="s">
        <v>1492</v>
      </c>
      <c r="C50" s="13" t="s">
        <v>1492</v>
      </c>
      <c r="D50" s="42" t="s">
        <v>1793</v>
      </c>
      <c r="E50" s="18">
        <v>10</v>
      </c>
      <c r="F50" s="29" t="s">
        <v>1141</v>
      </c>
      <c r="G50" s="18" t="s">
        <v>413</v>
      </c>
      <c r="H50" s="10"/>
      <c r="I50" s="11"/>
    </row>
    <row r="51" spans="1:9" ht="25.5">
      <c r="A51" s="13" t="s">
        <v>1704</v>
      </c>
      <c r="B51" s="13" t="s">
        <v>1705</v>
      </c>
      <c r="C51" s="13" t="s">
        <v>1705</v>
      </c>
      <c r="D51" s="42" t="s">
        <v>1792</v>
      </c>
      <c r="E51" s="18">
        <v>2</v>
      </c>
      <c r="F51" s="29" t="s">
        <v>1141</v>
      </c>
      <c r="G51" s="18" t="s">
        <v>413</v>
      </c>
      <c r="H51" s="16" t="s">
        <v>1051</v>
      </c>
      <c r="I51" s="11" t="s">
        <v>1055</v>
      </c>
    </row>
    <row r="52" spans="1:9" ht="25.5">
      <c r="A52" s="13" t="s">
        <v>1706</v>
      </c>
      <c r="B52" s="13" t="s">
        <v>1707</v>
      </c>
      <c r="C52" s="13" t="s">
        <v>1707</v>
      </c>
      <c r="D52" s="42" t="s">
        <v>1792</v>
      </c>
      <c r="E52" s="18">
        <v>2</v>
      </c>
      <c r="F52" s="29" t="s">
        <v>1141</v>
      </c>
      <c r="G52" s="18" t="s">
        <v>413</v>
      </c>
      <c r="H52" s="16" t="s">
        <v>1052</v>
      </c>
      <c r="I52" s="11" t="s">
        <v>1055</v>
      </c>
    </row>
    <row r="53" spans="1:9" ht="25.5">
      <c r="A53" s="13" t="s">
        <v>1708</v>
      </c>
      <c r="B53" s="13" t="s">
        <v>1709</v>
      </c>
      <c r="C53" s="13" t="s">
        <v>1709</v>
      </c>
      <c r="D53" s="42" t="s">
        <v>1792</v>
      </c>
      <c r="E53" s="18">
        <v>4</v>
      </c>
      <c r="F53" s="29" t="s">
        <v>1141</v>
      </c>
      <c r="G53" s="18" t="s">
        <v>413</v>
      </c>
      <c r="H53" s="16" t="s">
        <v>2667</v>
      </c>
      <c r="I53" s="11" t="s">
        <v>1055</v>
      </c>
    </row>
    <row r="54" spans="1:9" ht="25.5">
      <c r="A54" s="13" t="s">
        <v>1495</v>
      </c>
      <c r="B54" s="13" t="s">
        <v>1496</v>
      </c>
      <c r="C54" s="13" t="s">
        <v>1496</v>
      </c>
      <c r="D54" s="42" t="s">
        <v>1792</v>
      </c>
      <c r="E54" s="18">
        <v>2</v>
      </c>
      <c r="F54" s="51" t="s">
        <v>1141</v>
      </c>
      <c r="G54" s="18" t="s">
        <v>413</v>
      </c>
      <c r="H54" s="16" t="s">
        <v>123</v>
      </c>
      <c r="I54" s="11" t="s">
        <v>1055</v>
      </c>
    </row>
    <row r="55" spans="1:9" ht="140.25">
      <c r="A55" s="13" t="s">
        <v>1493</v>
      </c>
      <c r="B55" s="13" t="s">
        <v>1494</v>
      </c>
      <c r="C55" s="13" t="s">
        <v>1494</v>
      </c>
      <c r="D55" s="42" t="s">
        <v>1792</v>
      </c>
      <c r="E55" s="18">
        <v>1</v>
      </c>
      <c r="F55" s="51" t="s">
        <v>1141</v>
      </c>
      <c r="G55" s="18" t="s">
        <v>413</v>
      </c>
      <c r="H55" s="10" t="s">
        <v>2687</v>
      </c>
      <c r="I55" s="28" t="s">
        <v>2699</v>
      </c>
    </row>
    <row r="56" spans="1:9" ht="25.5">
      <c r="A56" s="13" t="s">
        <v>319</v>
      </c>
      <c r="B56" s="13" t="s">
        <v>320</v>
      </c>
      <c r="C56" s="13" t="s">
        <v>320</v>
      </c>
      <c r="D56" s="42" t="s">
        <v>2270</v>
      </c>
      <c r="E56" s="18">
        <v>200</v>
      </c>
      <c r="F56" s="51" t="s">
        <v>1141</v>
      </c>
      <c r="G56" s="18" t="s">
        <v>413</v>
      </c>
      <c r="H56" s="10"/>
      <c r="I56" s="11"/>
    </row>
    <row r="57" spans="1:9">
      <c r="A57" s="13" t="s">
        <v>308</v>
      </c>
      <c r="B57" s="13" t="s">
        <v>303</v>
      </c>
      <c r="C57" s="13" t="s">
        <v>303</v>
      </c>
      <c r="D57" s="42" t="s">
        <v>1793</v>
      </c>
      <c r="E57" s="18">
        <v>10</v>
      </c>
      <c r="F57" s="29" t="s">
        <v>1141</v>
      </c>
      <c r="G57" s="18" t="s">
        <v>413</v>
      </c>
      <c r="H57" s="10"/>
      <c r="I57" s="11"/>
    </row>
    <row r="58" spans="1:9" ht="25.5">
      <c r="A58" s="13" t="s">
        <v>1710</v>
      </c>
      <c r="B58" s="13" t="s">
        <v>1711</v>
      </c>
      <c r="C58" s="13" t="s">
        <v>1711</v>
      </c>
      <c r="D58" s="42" t="s">
        <v>1792</v>
      </c>
      <c r="E58" s="18">
        <v>2</v>
      </c>
      <c r="F58" s="29" t="s">
        <v>1141</v>
      </c>
      <c r="G58" s="18" t="s">
        <v>413</v>
      </c>
      <c r="H58" s="16" t="s">
        <v>1051</v>
      </c>
      <c r="I58" s="11" t="s">
        <v>1055</v>
      </c>
    </row>
    <row r="59" spans="1:9" ht="25.5">
      <c r="A59" s="13" t="s">
        <v>1712</v>
      </c>
      <c r="B59" s="13" t="s">
        <v>1713</v>
      </c>
      <c r="C59" s="13" t="s">
        <v>1713</v>
      </c>
      <c r="D59" s="42" t="s">
        <v>1792</v>
      </c>
      <c r="E59" s="18">
        <v>2</v>
      </c>
      <c r="F59" s="29" t="s">
        <v>1141</v>
      </c>
      <c r="G59" s="18" t="s">
        <v>413</v>
      </c>
      <c r="H59" s="16" t="s">
        <v>1052</v>
      </c>
      <c r="I59" s="11" t="s">
        <v>1055</v>
      </c>
    </row>
    <row r="60" spans="1:9" ht="25.5">
      <c r="A60" s="13" t="s">
        <v>2633</v>
      </c>
      <c r="B60" s="13" t="s">
        <v>2634</v>
      </c>
      <c r="C60" s="13" t="s">
        <v>2634</v>
      </c>
      <c r="D60" s="42" t="s">
        <v>1792</v>
      </c>
      <c r="E60" s="18">
        <v>4</v>
      </c>
      <c r="F60" s="29" t="s">
        <v>1141</v>
      </c>
      <c r="G60" s="18" t="s">
        <v>413</v>
      </c>
      <c r="H60" s="16" t="s">
        <v>2667</v>
      </c>
      <c r="I60" s="11" t="s">
        <v>1055</v>
      </c>
    </row>
    <row r="61" spans="1:9" ht="25.5">
      <c r="A61" s="13" t="s">
        <v>306</v>
      </c>
      <c r="B61" s="13" t="s">
        <v>307</v>
      </c>
      <c r="C61" s="13" t="s">
        <v>307</v>
      </c>
      <c r="D61" s="42" t="s">
        <v>1792</v>
      </c>
      <c r="E61" s="18">
        <v>2</v>
      </c>
      <c r="F61" s="51" t="s">
        <v>1141</v>
      </c>
      <c r="G61" s="18" t="s">
        <v>413</v>
      </c>
      <c r="H61" s="16" t="s">
        <v>123</v>
      </c>
      <c r="I61" s="11" t="s">
        <v>1055</v>
      </c>
    </row>
    <row r="62" spans="1:9" ht="140.25">
      <c r="A62" s="13" t="s">
        <v>304</v>
      </c>
      <c r="B62" s="13" t="s">
        <v>305</v>
      </c>
      <c r="C62" s="13" t="s">
        <v>305</v>
      </c>
      <c r="D62" s="42" t="s">
        <v>1792</v>
      </c>
      <c r="E62" s="18">
        <v>1</v>
      </c>
      <c r="F62" s="51" t="s">
        <v>1141</v>
      </c>
      <c r="G62" s="18" t="s">
        <v>413</v>
      </c>
      <c r="H62" s="10" t="s">
        <v>2687</v>
      </c>
      <c r="I62" s="28" t="s">
        <v>2699</v>
      </c>
    </row>
    <row r="63" spans="1:9" ht="25.5">
      <c r="A63" s="13" t="s">
        <v>321</v>
      </c>
      <c r="B63" s="13" t="s">
        <v>322</v>
      </c>
      <c r="C63" s="13" t="s">
        <v>322</v>
      </c>
      <c r="D63" s="42" t="s">
        <v>2270</v>
      </c>
      <c r="E63" s="18">
        <v>200</v>
      </c>
      <c r="F63" s="51" t="s">
        <v>1141</v>
      </c>
      <c r="G63" s="18" t="s">
        <v>413</v>
      </c>
      <c r="H63" s="10"/>
      <c r="I63" s="11"/>
    </row>
    <row r="64" spans="1:9">
      <c r="A64" s="13" t="s">
        <v>314</v>
      </c>
      <c r="B64" s="13" t="s">
        <v>309</v>
      </c>
      <c r="C64" s="13" t="s">
        <v>309</v>
      </c>
      <c r="D64" s="42" t="s">
        <v>1793</v>
      </c>
      <c r="E64" s="18">
        <v>10</v>
      </c>
      <c r="F64" s="29" t="s">
        <v>1141</v>
      </c>
      <c r="G64" s="18" t="s">
        <v>413</v>
      </c>
      <c r="H64" s="10"/>
      <c r="I64" s="11"/>
    </row>
    <row r="65" spans="1:9" ht="25.5">
      <c r="A65" s="13" t="s">
        <v>2635</v>
      </c>
      <c r="B65" s="13" t="s">
        <v>2636</v>
      </c>
      <c r="C65" s="13" t="s">
        <v>2636</v>
      </c>
      <c r="D65" s="42" t="s">
        <v>1792</v>
      </c>
      <c r="E65" s="18">
        <v>2</v>
      </c>
      <c r="F65" s="29" t="s">
        <v>1141</v>
      </c>
      <c r="G65" s="18" t="s">
        <v>413</v>
      </c>
      <c r="H65" s="16" t="s">
        <v>1051</v>
      </c>
      <c r="I65" s="11" t="s">
        <v>1055</v>
      </c>
    </row>
    <row r="66" spans="1:9" ht="25.5">
      <c r="A66" s="13" t="s">
        <v>2637</v>
      </c>
      <c r="B66" s="13" t="s">
        <v>2638</v>
      </c>
      <c r="C66" s="13" t="s">
        <v>2638</v>
      </c>
      <c r="D66" s="42" t="s">
        <v>1792</v>
      </c>
      <c r="E66" s="18">
        <v>2</v>
      </c>
      <c r="F66" s="29" t="s">
        <v>1141</v>
      </c>
      <c r="G66" s="18" t="s">
        <v>413</v>
      </c>
      <c r="H66" s="16" t="s">
        <v>1052</v>
      </c>
      <c r="I66" s="11" t="s">
        <v>1055</v>
      </c>
    </row>
    <row r="67" spans="1:9" ht="25.5">
      <c r="A67" s="13" t="s">
        <v>2639</v>
      </c>
      <c r="B67" s="13" t="s">
        <v>2640</v>
      </c>
      <c r="C67" s="13" t="s">
        <v>2640</v>
      </c>
      <c r="D67" s="42" t="s">
        <v>1792</v>
      </c>
      <c r="E67" s="18">
        <v>4</v>
      </c>
      <c r="F67" s="29" t="s">
        <v>1141</v>
      </c>
      <c r="G67" s="18" t="s">
        <v>413</v>
      </c>
      <c r="H67" s="16" t="s">
        <v>2667</v>
      </c>
      <c r="I67" s="11" t="s">
        <v>1055</v>
      </c>
    </row>
    <row r="68" spans="1:9" ht="25.5">
      <c r="A68" s="13" t="s">
        <v>312</v>
      </c>
      <c r="B68" s="13" t="s">
        <v>313</v>
      </c>
      <c r="C68" s="13" t="s">
        <v>313</v>
      </c>
      <c r="D68" s="42" t="s">
        <v>1792</v>
      </c>
      <c r="E68" s="18">
        <v>2</v>
      </c>
      <c r="F68" s="51" t="s">
        <v>1141</v>
      </c>
      <c r="G68" s="18" t="s">
        <v>413</v>
      </c>
      <c r="H68" s="16" t="s">
        <v>123</v>
      </c>
      <c r="I68" s="11" t="s">
        <v>1055</v>
      </c>
    </row>
    <row r="69" spans="1:9" ht="140.25">
      <c r="A69" s="13" t="s">
        <v>310</v>
      </c>
      <c r="B69" s="13" t="s">
        <v>311</v>
      </c>
      <c r="C69" s="13" t="s">
        <v>311</v>
      </c>
      <c r="D69" s="42" t="s">
        <v>1792</v>
      </c>
      <c r="E69" s="18">
        <v>1</v>
      </c>
      <c r="F69" s="51" t="s">
        <v>1141</v>
      </c>
      <c r="G69" s="18" t="s">
        <v>413</v>
      </c>
      <c r="H69" s="10" t="s">
        <v>2687</v>
      </c>
      <c r="I69" s="28" t="s">
        <v>2699</v>
      </c>
    </row>
    <row r="70" spans="1:9" ht="25.5">
      <c r="A70" s="13" t="s">
        <v>323</v>
      </c>
      <c r="B70" s="13" t="s">
        <v>324</v>
      </c>
      <c r="C70" s="13" t="s">
        <v>324</v>
      </c>
      <c r="D70" s="42" t="s">
        <v>2270</v>
      </c>
      <c r="E70" s="18">
        <v>200</v>
      </c>
      <c r="F70" s="51" t="s">
        <v>1141</v>
      </c>
      <c r="G70" s="18" t="s">
        <v>413</v>
      </c>
      <c r="H70" s="10"/>
      <c r="I70" s="11"/>
    </row>
    <row r="71" spans="1:9" ht="25.5">
      <c r="A71" s="13" t="s">
        <v>2520</v>
      </c>
      <c r="B71" s="13" t="s">
        <v>316</v>
      </c>
      <c r="C71" s="13" t="s">
        <v>316</v>
      </c>
      <c r="D71" s="42" t="s">
        <v>1793</v>
      </c>
      <c r="E71" s="18">
        <v>10</v>
      </c>
      <c r="F71" s="29" t="s">
        <v>1141</v>
      </c>
      <c r="G71" s="18" t="s">
        <v>413</v>
      </c>
      <c r="H71" s="10"/>
      <c r="I71" s="11"/>
    </row>
    <row r="72" spans="1:9" ht="25.5">
      <c r="A72" s="13" t="s">
        <v>2641</v>
      </c>
      <c r="B72" s="13" t="s">
        <v>2642</v>
      </c>
      <c r="C72" s="13" t="s">
        <v>2642</v>
      </c>
      <c r="D72" s="42" t="s">
        <v>1792</v>
      </c>
      <c r="E72" s="18">
        <v>2</v>
      </c>
      <c r="F72" s="29" t="s">
        <v>1141</v>
      </c>
      <c r="G72" s="18" t="s">
        <v>413</v>
      </c>
      <c r="H72" s="16" t="s">
        <v>1051</v>
      </c>
      <c r="I72" s="11" t="s">
        <v>1055</v>
      </c>
    </row>
    <row r="73" spans="1:9" ht="25.5">
      <c r="A73" s="13" t="s">
        <v>2643</v>
      </c>
      <c r="B73" s="13" t="s">
        <v>2644</v>
      </c>
      <c r="C73" s="13" t="s">
        <v>2644</v>
      </c>
      <c r="D73" s="42" t="s">
        <v>1792</v>
      </c>
      <c r="E73" s="18">
        <v>2</v>
      </c>
      <c r="F73" s="29" t="s">
        <v>1141</v>
      </c>
      <c r="G73" s="18" t="s">
        <v>413</v>
      </c>
      <c r="H73" s="16" t="s">
        <v>1052</v>
      </c>
      <c r="I73" s="11" t="s">
        <v>1055</v>
      </c>
    </row>
    <row r="74" spans="1:9" ht="25.5">
      <c r="A74" s="13" t="s">
        <v>2645</v>
      </c>
      <c r="B74" s="13" t="s">
        <v>2646</v>
      </c>
      <c r="C74" s="13" t="s">
        <v>2646</v>
      </c>
      <c r="D74" s="42" t="s">
        <v>1792</v>
      </c>
      <c r="E74" s="18">
        <v>4</v>
      </c>
      <c r="F74" s="29" t="s">
        <v>1141</v>
      </c>
      <c r="G74" s="18" t="s">
        <v>413</v>
      </c>
      <c r="H74" s="16" t="s">
        <v>2667</v>
      </c>
      <c r="I74" s="11" t="s">
        <v>1055</v>
      </c>
    </row>
    <row r="75" spans="1:9" ht="25.5">
      <c r="A75" s="13" t="s">
        <v>2518</v>
      </c>
      <c r="B75" s="13" t="s">
        <v>2519</v>
      </c>
      <c r="C75" s="13" t="s">
        <v>2519</v>
      </c>
      <c r="D75" s="42" t="s">
        <v>1792</v>
      </c>
      <c r="E75" s="18">
        <v>2</v>
      </c>
      <c r="F75" s="51" t="s">
        <v>1141</v>
      </c>
      <c r="G75" s="18" t="s">
        <v>413</v>
      </c>
      <c r="H75" s="16" t="s">
        <v>123</v>
      </c>
      <c r="I75" s="11" t="s">
        <v>1055</v>
      </c>
    </row>
    <row r="76" spans="1:9" ht="140.25">
      <c r="A76" s="13" t="s">
        <v>2516</v>
      </c>
      <c r="B76" s="13" t="s">
        <v>2517</v>
      </c>
      <c r="C76" s="13" t="s">
        <v>2517</v>
      </c>
      <c r="D76" s="42" t="s">
        <v>1792</v>
      </c>
      <c r="E76" s="18">
        <v>1</v>
      </c>
      <c r="F76" s="51" t="s">
        <v>1141</v>
      </c>
      <c r="G76" s="18" t="s">
        <v>413</v>
      </c>
      <c r="H76" s="10" t="s">
        <v>2687</v>
      </c>
      <c r="I76" s="28" t="s">
        <v>2699</v>
      </c>
    </row>
    <row r="77" spans="1:9" ht="25.5">
      <c r="A77" s="13" t="s">
        <v>325</v>
      </c>
      <c r="B77" s="13" t="s">
        <v>326</v>
      </c>
      <c r="C77" s="13" t="s">
        <v>326</v>
      </c>
      <c r="D77" s="42" t="s">
        <v>2270</v>
      </c>
      <c r="E77" s="18">
        <v>200</v>
      </c>
      <c r="F77" s="51" t="s">
        <v>1141</v>
      </c>
      <c r="G77" s="18" t="s">
        <v>413</v>
      </c>
      <c r="H77" s="10"/>
      <c r="I77" s="11"/>
    </row>
    <row r="78" spans="1:9" ht="25.5">
      <c r="A78" s="13" t="s">
        <v>2062</v>
      </c>
      <c r="B78" s="13" t="s">
        <v>2496</v>
      </c>
      <c r="C78" s="13" t="s">
        <v>2496</v>
      </c>
      <c r="D78" s="42" t="s">
        <v>1792</v>
      </c>
      <c r="E78" s="18">
        <v>1</v>
      </c>
      <c r="F78" s="51" t="s">
        <v>1141</v>
      </c>
      <c r="G78" s="18" t="s">
        <v>412</v>
      </c>
      <c r="H78" s="14" t="s">
        <v>1059</v>
      </c>
      <c r="I78" s="13" t="s">
        <v>1742</v>
      </c>
    </row>
    <row r="79" spans="1:9" ht="25.5">
      <c r="A79" s="13" t="s">
        <v>2063</v>
      </c>
      <c r="B79" s="13" t="s">
        <v>2295</v>
      </c>
      <c r="C79" s="13" t="s">
        <v>2296</v>
      </c>
      <c r="D79" s="13" t="s">
        <v>1792</v>
      </c>
      <c r="E79" s="18">
        <v>1</v>
      </c>
      <c r="F79" s="19" t="b">
        <v>0</v>
      </c>
      <c r="G79" s="18" t="s">
        <v>412</v>
      </c>
      <c r="H79" s="14" t="s">
        <v>1059</v>
      </c>
      <c r="I79" s="13" t="s">
        <v>1742</v>
      </c>
    </row>
  </sheetData>
  <phoneticPr fontId="0" type="noConversion"/>
  <printOptions gridLines="1"/>
  <pageMargins left="0.5" right="0.5" top="0.75" bottom="0.75" header="0.5" footer="0.5"/>
  <pageSetup scale="75" orientation="landscape" r:id="rId1"/>
  <headerFooter alignWithMargins="0">
    <oddHeader>&amp;CCSP1022</oddHeader>
    <oddFooter>&amp;C&amp;A</oddFooter>
  </headerFooter>
</worksheet>
</file>

<file path=xl/worksheets/sheet12.xml><?xml version="1.0" encoding="utf-8"?>
<worksheet xmlns="http://schemas.openxmlformats.org/spreadsheetml/2006/main" xmlns:r="http://schemas.openxmlformats.org/officeDocument/2006/relationships">
  <dimension ref="A1:I76"/>
  <sheetViews>
    <sheetView zoomScale="80" zoomScaleNormal="80" workbookViewId="0"/>
  </sheetViews>
  <sheetFormatPr defaultRowHeight="12.75"/>
  <cols>
    <col min="1" max="1" width="15" style="3" customWidth="1"/>
    <col min="2" max="2" width="13.85546875" style="3" customWidth="1"/>
    <col min="3" max="3" width="55.28515625" style="3" customWidth="1"/>
    <col min="4" max="4" width="14" style="3" customWidth="1"/>
    <col min="5" max="5" width="10.42578125" style="3" customWidth="1"/>
    <col min="6" max="6" width="10.42578125" style="3" bestFit="1" customWidth="1"/>
    <col min="7" max="7" width="7.140625" style="3" bestFit="1" customWidth="1"/>
    <col min="8" max="8" width="14.5703125" style="3" bestFit="1" customWidth="1"/>
    <col min="9" max="9" width="26" style="3" customWidth="1"/>
    <col min="10" max="16384" width="9.140625" style="3"/>
  </cols>
  <sheetData>
    <row r="1" spans="1:9" ht="21">
      <c r="A1" s="31" t="s">
        <v>806</v>
      </c>
      <c r="B1" s="31" t="s">
        <v>2263</v>
      </c>
      <c r="C1" s="31" t="s">
        <v>2264</v>
      </c>
      <c r="D1" s="31" t="s">
        <v>2265</v>
      </c>
      <c r="E1" s="31" t="s">
        <v>977</v>
      </c>
      <c r="F1" s="31" t="s">
        <v>2266</v>
      </c>
      <c r="G1" s="31" t="s">
        <v>2267</v>
      </c>
      <c r="H1" s="31" t="s">
        <v>2268</v>
      </c>
      <c r="I1" s="31" t="s">
        <v>2269</v>
      </c>
    </row>
    <row r="2" spans="1:9" s="48" customFormat="1" ht="25.5">
      <c r="A2" s="32" t="s">
        <v>942</v>
      </c>
      <c r="B2" s="32" t="s">
        <v>943</v>
      </c>
      <c r="C2" s="32" t="s">
        <v>944</v>
      </c>
      <c r="D2" s="32" t="s">
        <v>2270</v>
      </c>
      <c r="E2" s="36">
        <v>13</v>
      </c>
      <c r="F2" s="37" t="s">
        <v>945</v>
      </c>
      <c r="G2" s="36" t="s">
        <v>412</v>
      </c>
      <c r="H2" s="33" t="s">
        <v>793</v>
      </c>
      <c r="I2" s="34"/>
    </row>
    <row r="3" spans="1:9" s="48" customFormat="1" ht="25.5">
      <c r="A3" s="32" t="s">
        <v>86</v>
      </c>
      <c r="B3" s="32" t="s">
        <v>946</v>
      </c>
      <c r="C3" s="32" t="s">
        <v>946</v>
      </c>
      <c r="D3" s="32" t="s">
        <v>1792</v>
      </c>
      <c r="E3" s="36">
        <v>2</v>
      </c>
      <c r="F3" s="37" t="s">
        <v>945</v>
      </c>
      <c r="G3" s="36" t="s">
        <v>412</v>
      </c>
      <c r="H3" s="33" t="s">
        <v>2575</v>
      </c>
      <c r="I3" s="34"/>
    </row>
    <row r="4" spans="1:9" s="17" customFormat="1" ht="51">
      <c r="A4" s="32" t="s">
        <v>947</v>
      </c>
      <c r="B4" s="32" t="s">
        <v>1568</v>
      </c>
      <c r="C4" s="32" t="s">
        <v>2304</v>
      </c>
      <c r="D4" s="32" t="s">
        <v>1792</v>
      </c>
      <c r="E4" s="36">
        <v>6</v>
      </c>
      <c r="F4" s="37" t="s">
        <v>945</v>
      </c>
      <c r="G4" s="36" t="s">
        <v>412</v>
      </c>
      <c r="H4" s="33" t="s">
        <v>747</v>
      </c>
      <c r="I4" s="34"/>
    </row>
    <row r="5" spans="1:9" s="48" customFormat="1" ht="25.5">
      <c r="A5" s="32" t="s">
        <v>1884</v>
      </c>
      <c r="B5" s="32" t="s">
        <v>1567</v>
      </c>
      <c r="C5" s="32" t="s">
        <v>1565</v>
      </c>
      <c r="D5" s="32" t="s">
        <v>1792</v>
      </c>
      <c r="E5" s="36">
        <v>4</v>
      </c>
      <c r="F5" s="37" t="s">
        <v>945</v>
      </c>
      <c r="G5" s="36" t="s">
        <v>412</v>
      </c>
      <c r="H5" s="33" t="s">
        <v>2492</v>
      </c>
      <c r="I5" s="34"/>
    </row>
    <row r="6" spans="1:9" ht="25.5">
      <c r="A6" s="32" t="s">
        <v>1562</v>
      </c>
      <c r="B6" s="32" t="s">
        <v>1563</v>
      </c>
      <c r="C6" s="32" t="s">
        <v>1564</v>
      </c>
      <c r="D6" s="32" t="s">
        <v>2270</v>
      </c>
      <c r="E6" s="36">
        <v>4</v>
      </c>
      <c r="F6" s="38" t="s">
        <v>1141</v>
      </c>
      <c r="G6" s="36" t="s">
        <v>412</v>
      </c>
      <c r="H6" s="33"/>
      <c r="I6" s="34"/>
    </row>
    <row r="7" spans="1:9" ht="25.5">
      <c r="A7" s="32" t="s">
        <v>1560</v>
      </c>
      <c r="B7" s="32" t="s">
        <v>2385</v>
      </c>
      <c r="C7" s="32" t="s">
        <v>2385</v>
      </c>
      <c r="D7" s="32" t="s">
        <v>1793</v>
      </c>
      <c r="E7" s="36">
        <v>10</v>
      </c>
      <c r="F7" s="37" t="s">
        <v>1141</v>
      </c>
      <c r="G7" s="36" t="s">
        <v>412</v>
      </c>
      <c r="H7" s="33"/>
      <c r="I7" s="34"/>
    </row>
    <row r="8" spans="1:9" ht="38.25">
      <c r="A8" s="32" t="s">
        <v>87</v>
      </c>
      <c r="B8" s="32" t="s">
        <v>1566</v>
      </c>
      <c r="C8" s="32" t="s">
        <v>1566</v>
      </c>
      <c r="D8" s="32" t="s">
        <v>1792</v>
      </c>
      <c r="E8" s="36">
        <v>2</v>
      </c>
      <c r="F8" s="37" t="s">
        <v>945</v>
      </c>
      <c r="G8" s="36" t="s">
        <v>412</v>
      </c>
      <c r="H8" s="33" t="s">
        <v>2661</v>
      </c>
      <c r="I8" s="34" t="s">
        <v>2660</v>
      </c>
    </row>
    <row r="9" spans="1:9" ht="51">
      <c r="A9" s="8" t="s">
        <v>2223</v>
      </c>
      <c r="B9" s="8" t="s">
        <v>661</v>
      </c>
      <c r="C9" s="8" t="s">
        <v>1381</v>
      </c>
      <c r="D9" s="42" t="s">
        <v>1792</v>
      </c>
      <c r="E9" s="40">
        <v>2</v>
      </c>
      <c r="F9" s="41" t="s">
        <v>945</v>
      </c>
      <c r="G9" s="18" t="s">
        <v>413</v>
      </c>
      <c r="H9" s="10" t="s">
        <v>2697</v>
      </c>
      <c r="I9" s="11" t="s">
        <v>1055</v>
      </c>
    </row>
    <row r="10" spans="1:9" ht="38.25">
      <c r="A10" s="8" t="s">
        <v>662</v>
      </c>
      <c r="B10" s="8" t="s">
        <v>664</v>
      </c>
      <c r="C10" s="8" t="s">
        <v>317</v>
      </c>
      <c r="D10" s="42" t="s">
        <v>1792</v>
      </c>
      <c r="E10" s="40">
        <v>2</v>
      </c>
      <c r="F10" s="41" t="s">
        <v>945</v>
      </c>
      <c r="G10" s="18" t="s">
        <v>413</v>
      </c>
      <c r="H10" s="10" t="s">
        <v>2697</v>
      </c>
      <c r="I10" s="11" t="s">
        <v>1055</v>
      </c>
    </row>
    <row r="11" spans="1:9" ht="38.25">
      <c r="A11" s="8" t="s">
        <v>663</v>
      </c>
      <c r="B11" s="8" t="s">
        <v>665</v>
      </c>
      <c r="C11" s="8" t="s">
        <v>1472</v>
      </c>
      <c r="D11" s="42" t="s">
        <v>1792</v>
      </c>
      <c r="E11" s="40">
        <v>2</v>
      </c>
      <c r="F11" s="41" t="s">
        <v>945</v>
      </c>
      <c r="G11" s="18" t="s">
        <v>413</v>
      </c>
      <c r="H11" s="10" t="s">
        <v>2697</v>
      </c>
      <c r="I11" s="11" t="s">
        <v>1055</v>
      </c>
    </row>
    <row r="12" spans="1:9" ht="25.5">
      <c r="A12" s="8" t="s">
        <v>2062</v>
      </c>
      <c r="B12" s="8" t="s">
        <v>2110</v>
      </c>
      <c r="C12" s="8" t="s">
        <v>2110</v>
      </c>
      <c r="D12" s="42" t="s">
        <v>1792</v>
      </c>
      <c r="E12" s="40">
        <v>1</v>
      </c>
      <c r="F12" s="13" t="b">
        <v>0</v>
      </c>
      <c r="G12" s="18" t="s">
        <v>412</v>
      </c>
      <c r="H12" s="14" t="s">
        <v>1059</v>
      </c>
      <c r="I12" s="13" t="s">
        <v>1742</v>
      </c>
    </row>
    <row r="13" spans="1:9">
      <c r="A13" s="13"/>
      <c r="B13" s="13"/>
      <c r="C13" s="13"/>
      <c r="D13" s="13"/>
      <c r="E13" s="13"/>
      <c r="F13" s="13"/>
      <c r="G13" s="13"/>
      <c r="H13" s="13"/>
      <c r="I13" s="13"/>
    </row>
    <row r="14" spans="1:9">
      <c r="A14" s="13"/>
      <c r="B14" s="13"/>
      <c r="C14" s="13"/>
      <c r="D14" s="13"/>
      <c r="E14" s="13"/>
      <c r="F14" s="13"/>
      <c r="G14" s="13"/>
      <c r="H14" s="13"/>
      <c r="I14" s="13"/>
    </row>
    <row r="15" spans="1:9">
      <c r="A15" s="13"/>
      <c r="B15" s="13"/>
      <c r="C15" s="13"/>
      <c r="D15" s="13"/>
      <c r="E15" s="13"/>
      <c r="F15" s="13"/>
      <c r="G15" s="13"/>
      <c r="H15" s="13"/>
      <c r="I15" s="13"/>
    </row>
    <row r="16" spans="1:9">
      <c r="A16" s="13"/>
      <c r="B16" s="13"/>
      <c r="C16" s="13"/>
      <c r="D16" s="13"/>
      <c r="E16" s="13"/>
      <c r="F16" s="13"/>
      <c r="G16" s="13"/>
      <c r="H16" s="13"/>
      <c r="I16" s="13"/>
    </row>
    <row r="17" spans="1:9">
      <c r="A17" s="13"/>
      <c r="B17" s="13"/>
      <c r="C17" s="13"/>
      <c r="D17" s="13"/>
      <c r="E17" s="13"/>
      <c r="F17" s="13"/>
      <c r="G17" s="13"/>
      <c r="H17" s="13"/>
      <c r="I17" s="13"/>
    </row>
    <row r="18" spans="1:9">
      <c r="A18" s="13"/>
      <c r="B18" s="13"/>
      <c r="C18" s="13"/>
      <c r="D18" s="13"/>
      <c r="E18" s="13"/>
      <c r="F18" s="13"/>
      <c r="G18" s="13"/>
      <c r="H18" s="13"/>
      <c r="I18" s="13"/>
    </row>
    <row r="19" spans="1:9">
      <c r="A19" s="13"/>
      <c r="B19" s="13"/>
      <c r="C19" s="13"/>
      <c r="D19" s="13"/>
      <c r="E19" s="13"/>
      <c r="F19" s="13"/>
      <c r="G19" s="13"/>
      <c r="H19" s="13"/>
      <c r="I19" s="13"/>
    </row>
    <row r="20" spans="1:9">
      <c r="A20" s="13"/>
      <c r="B20" s="13"/>
      <c r="C20" s="13"/>
      <c r="D20" s="13"/>
      <c r="E20" s="13"/>
      <c r="F20" s="13"/>
      <c r="G20" s="13"/>
      <c r="H20" s="13"/>
      <c r="I20" s="13"/>
    </row>
    <row r="21" spans="1:9">
      <c r="A21" s="13"/>
      <c r="B21" s="13"/>
      <c r="C21" s="13"/>
      <c r="D21" s="13"/>
      <c r="E21" s="13"/>
      <c r="F21" s="13"/>
      <c r="G21" s="13"/>
      <c r="H21" s="13"/>
      <c r="I21" s="13"/>
    </row>
    <row r="22" spans="1:9">
      <c r="A22" s="13"/>
      <c r="B22" s="13"/>
      <c r="C22" s="13"/>
      <c r="D22" s="13"/>
      <c r="E22" s="13"/>
      <c r="F22" s="13"/>
      <c r="G22" s="13"/>
      <c r="H22" s="13"/>
      <c r="I22" s="13"/>
    </row>
    <row r="23" spans="1:9">
      <c r="A23" s="13"/>
      <c r="B23" s="13"/>
      <c r="C23" s="13"/>
      <c r="D23" s="13"/>
      <c r="E23" s="13"/>
      <c r="F23" s="13"/>
      <c r="G23" s="13"/>
      <c r="H23" s="13"/>
      <c r="I23" s="13"/>
    </row>
    <row r="24" spans="1:9">
      <c r="A24" s="13"/>
      <c r="B24" s="13"/>
      <c r="C24" s="13"/>
      <c r="D24" s="13"/>
      <c r="E24" s="13"/>
      <c r="F24" s="13"/>
      <c r="G24" s="13"/>
      <c r="H24" s="13"/>
      <c r="I24" s="13"/>
    </row>
    <row r="25" spans="1:9">
      <c r="A25" s="13"/>
      <c r="B25" s="13"/>
      <c r="C25" s="13"/>
      <c r="D25" s="13"/>
      <c r="E25" s="13"/>
      <c r="F25" s="13"/>
      <c r="G25" s="13"/>
      <c r="H25" s="13"/>
      <c r="I25" s="13"/>
    </row>
    <row r="26" spans="1:9">
      <c r="A26" s="13"/>
      <c r="B26" s="13"/>
      <c r="C26" s="13"/>
      <c r="D26" s="13"/>
      <c r="E26" s="13"/>
      <c r="F26" s="13"/>
      <c r="G26" s="13"/>
      <c r="H26" s="13"/>
      <c r="I26" s="13"/>
    </row>
    <row r="27" spans="1:9">
      <c r="A27" s="13"/>
      <c r="B27" s="13"/>
      <c r="C27" s="13"/>
      <c r="D27" s="13"/>
      <c r="E27" s="13"/>
      <c r="F27" s="13"/>
      <c r="G27" s="13"/>
      <c r="H27" s="13"/>
      <c r="I27" s="13"/>
    </row>
    <row r="28" spans="1:9">
      <c r="A28" s="13"/>
      <c r="B28" s="13"/>
      <c r="C28" s="13"/>
      <c r="D28" s="13"/>
      <c r="E28" s="13"/>
      <c r="F28" s="13"/>
      <c r="G28" s="13"/>
      <c r="H28" s="13"/>
      <c r="I28" s="13"/>
    </row>
    <row r="29" spans="1:9">
      <c r="A29" s="13"/>
      <c r="B29" s="13"/>
      <c r="C29" s="13"/>
      <c r="D29" s="13"/>
      <c r="E29" s="13"/>
      <c r="F29" s="13"/>
      <c r="G29" s="13"/>
      <c r="H29" s="13"/>
      <c r="I29" s="13"/>
    </row>
    <row r="30" spans="1:9">
      <c r="A30" s="13"/>
      <c r="B30" s="13"/>
      <c r="C30" s="13"/>
      <c r="D30" s="13"/>
      <c r="E30" s="13"/>
      <c r="F30" s="13"/>
      <c r="G30" s="13"/>
      <c r="H30" s="13"/>
      <c r="I30" s="13"/>
    </row>
    <row r="31" spans="1:9">
      <c r="A31" s="13"/>
      <c r="B31" s="13"/>
      <c r="C31" s="13"/>
      <c r="D31" s="13"/>
      <c r="E31" s="13"/>
      <c r="F31" s="13"/>
      <c r="G31" s="13"/>
      <c r="H31" s="13"/>
      <c r="I31" s="13"/>
    </row>
    <row r="32" spans="1:9">
      <c r="A32" s="13"/>
      <c r="B32" s="13"/>
      <c r="C32" s="13"/>
      <c r="D32" s="13"/>
      <c r="E32" s="13"/>
      <c r="F32" s="13"/>
      <c r="G32" s="13"/>
      <c r="H32" s="13"/>
      <c r="I32" s="13"/>
    </row>
    <row r="33" spans="1:9">
      <c r="A33" s="13"/>
      <c r="B33" s="13"/>
      <c r="C33" s="13"/>
      <c r="D33" s="13"/>
      <c r="E33" s="13"/>
      <c r="F33" s="13"/>
      <c r="G33" s="13"/>
      <c r="H33" s="13"/>
      <c r="I33" s="13"/>
    </row>
    <row r="34" spans="1:9">
      <c r="A34" s="13"/>
      <c r="B34" s="13"/>
      <c r="C34" s="13"/>
      <c r="D34" s="13"/>
      <c r="E34" s="13"/>
      <c r="F34" s="13"/>
      <c r="G34" s="13"/>
      <c r="H34" s="13"/>
      <c r="I34" s="13"/>
    </row>
    <row r="35" spans="1:9">
      <c r="A35" s="13"/>
      <c r="B35" s="13"/>
      <c r="C35" s="13"/>
      <c r="D35" s="13"/>
      <c r="E35" s="13"/>
      <c r="F35" s="13"/>
      <c r="G35" s="13"/>
      <c r="H35" s="13"/>
      <c r="I35" s="13"/>
    </row>
    <row r="36" spans="1:9">
      <c r="A36" s="13"/>
      <c r="B36" s="13"/>
      <c r="C36" s="13"/>
      <c r="D36" s="13"/>
      <c r="E36" s="13"/>
      <c r="F36" s="13"/>
      <c r="G36" s="13"/>
      <c r="H36" s="13"/>
      <c r="I36" s="13"/>
    </row>
    <row r="37" spans="1:9">
      <c r="A37" s="13"/>
      <c r="B37" s="13"/>
      <c r="C37" s="13"/>
      <c r="D37" s="13"/>
      <c r="E37" s="13"/>
      <c r="F37" s="13"/>
      <c r="G37" s="13"/>
      <c r="H37" s="13"/>
      <c r="I37" s="13"/>
    </row>
    <row r="38" spans="1:9">
      <c r="A38" s="13"/>
      <c r="B38" s="13"/>
      <c r="C38" s="13"/>
      <c r="D38" s="13"/>
      <c r="E38" s="13"/>
      <c r="F38" s="13"/>
      <c r="G38" s="13"/>
      <c r="H38" s="13"/>
      <c r="I38" s="13"/>
    </row>
    <row r="39" spans="1:9">
      <c r="A39" s="13"/>
      <c r="B39" s="13"/>
      <c r="C39" s="13"/>
      <c r="D39" s="13"/>
      <c r="E39" s="13"/>
      <c r="F39" s="13"/>
      <c r="G39" s="13"/>
      <c r="H39" s="13"/>
      <c r="I39" s="13"/>
    </row>
    <row r="40" spans="1:9">
      <c r="A40" s="13"/>
      <c r="B40" s="13"/>
      <c r="C40" s="13"/>
      <c r="D40" s="13"/>
      <c r="E40" s="13"/>
      <c r="F40" s="13"/>
      <c r="G40" s="13"/>
      <c r="H40" s="13"/>
      <c r="I40" s="13"/>
    </row>
    <row r="41" spans="1:9">
      <c r="A41" s="13"/>
      <c r="B41" s="13"/>
      <c r="C41" s="13"/>
      <c r="D41" s="13"/>
      <c r="E41" s="13"/>
      <c r="F41" s="13"/>
      <c r="G41" s="13"/>
      <c r="H41" s="13"/>
      <c r="I41" s="13"/>
    </row>
    <row r="42" spans="1:9">
      <c r="A42" s="13"/>
      <c r="B42" s="13"/>
      <c r="C42" s="13"/>
      <c r="D42" s="13"/>
      <c r="E42" s="13"/>
      <c r="F42" s="13"/>
      <c r="G42" s="13"/>
      <c r="H42" s="13"/>
      <c r="I42" s="13"/>
    </row>
    <row r="43" spans="1:9">
      <c r="A43" s="13"/>
      <c r="B43" s="13"/>
      <c r="C43" s="13"/>
      <c r="D43" s="13"/>
      <c r="E43" s="13"/>
      <c r="F43" s="13"/>
      <c r="G43" s="13"/>
      <c r="H43" s="13"/>
      <c r="I43" s="13"/>
    </row>
    <row r="44" spans="1:9">
      <c r="A44" s="13"/>
      <c r="B44" s="13"/>
      <c r="C44" s="13"/>
      <c r="D44" s="13"/>
      <c r="E44" s="13"/>
      <c r="F44" s="13"/>
      <c r="G44" s="13"/>
      <c r="H44" s="13"/>
      <c r="I44" s="13"/>
    </row>
    <row r="45" spans="1:9">
      <c r="A45" s="13"/>
      <c r="B45" s="13"/>
      <c r="C45" s="13"/>
      <c r="D45" s="13"/>
      <c r="E45" s="13"/>
      <c r="F45" s="13"/>
      <c r="G45" s="13"/>
      <c r="H45" s="13"/>
      <c r="I45" s="13"/>
    </row>
    <row r="46" spans="1:9">
      <c r="A46" s="13"/>
      <c r="B46" s="13"/>
      <c r="C46" s="13"/>
      <c r="D46" s="13"/>
      <c r="E46" s="13"/>
      <c r="F46" s="13"/>
      <c r="G46" s="13"/>
      <c r="H46" s="13"/>
      <c r="I46" s="13"/>
    </row>
    <row r="47" spans="1:9">
      <c r="A47" s="13"/>
      <c r="B47" s="13"/>
      <c r="C47" s="13"/>
      <c r="D47" s="13"/>
      <c r="E47" s="13"/>
      <c r="F47" s="13"/>
      <c r="G47" s="13"/>
      <c r="H47" s="13"/>
      <c r="I47" s="13"/>
    </row>
    <row r="48" spans="1:9">
      <c r="A48" s="13"/>
      <c r="B48" s="13"/>
      <c r="C48" s="13"/>
      <c r="D48" s="13"/>
      <c r="E48" s="13"/>
      <c r="F48" s="13"/>
      <c r="G48" s="13"/>
      <c r="H48" s="13"/>
      <c r="I48" s="13"/>
    </row>
    <row r="49" spans="1:9">
      <c r="A49" s="13"/>
      <c r="B49" s="13"/>
      <c r="C49" s="13"/>
      <c r="D49" s="13"/>
      <c r="E49" s="13"/>
      <c r="F49" s="13"/>
      <c r="G49" s="13"/>
      <c r="H49" s="13"/>
      <c r="I49" s="13"/>
    </row>
    <row r="50" spans="1:9">
      <c r="A50" s="13"/>
      <c r="B50" s="13"/>
      <c r="C50" s="13"/>
      <c r="D50" s="13"/>
      <c r="E50" s="13"/>
      <c r="F50" s="13"/>
      <c r="G50" s="13"/>
      <c r="H50" s="13"/>
      <c r="I50" s="13"/>
    </row>
    <row r="51" spans="1:9">
      <c r="A51" s="13"/>
      <c r="B51" s="13"/>
      <c r="C51" s="13"/>
      <c r="D51" s="13"/>
      <c r="E51" s="13"/>
      <c r="F51" s="13"/>
      <c r="G51" s="13"/>
      <c r="H51" s="13"/>
      <c r="I51" s="13"/>
    </row>
    <row r="52" spans="1:9">
      <c r="A52" s="13"/>
      <c r="B52" s="13"/>
      <c r="C52" s="13"/>
      <c r="D52" s="13"/>
      <c r="E52" s="13"/>
      <c r="F52" s="13"/>
      <c r="G52" s="13"/>
      <c r="H52" s="13"/>
      <c r="I52" s="13"/>
    </row>
    <row r="53" spans="1:9">
      <c r="A53" s="13"/>
      <c r="B53" s="13"/>
      <c r="C53" s="13"/>
      <c r="D53" s="13"/>
      <c r="E53" s="13"/>
      <c r="F53" s="13"/>
      <c r="G53" s="13"/>
      <c r="H53" s="13"/>
      <c r="I53" s="13"/>
    </row>
    <row r="54" spans="1:9">
      <c r="A54" s="13"/>
      <c r="B54" s="13"/>
      <c r="C54" s="13"/>
      <c r="D54" s="13"/>
      <c r="E54" s="13"/>
      <c r="F54" s="13"/>
      <c r="G54" s="13"/>
      <c r="H54" s="13"/>
      <c r="I54" s="13"/>
    </row>
    <row r="55" spans="1:9">
      <c r="A55" s="13"/>
      <c r="B55" s="13"/>
      <c r="C55" s="13"/>
      <c r="D55" s="13"/>
      <c r="E55" s="13"/>
      <c r="F55" s="13"/>
      <c r="G55" s="13"/>
      <c r="H55" s="13"/>
      <c r="I55" s="13"/>
    </row>
    <row r="56" spans="1:9">
      <c r="A56" s="13"/>
      <c r="B56" s="13"/>
      <c r="C56" s="13"/>
      <c r="D56" s="13"/>
      <c r="E56" s="13"/>
      <c r="F56" s="13"/>
      <c r="G56" s="13"/>
      <c r="H56" s="13"/>
      <c r="I56" s="13"/>
    </row>
    <row r="57" spans="1:9">
      <c r="A57" s="13"/>
      <c r="B57" s="13"/>
      <c r="C57" s="13"/>
      <c r="D57" s="13"/>
      <c r="E57" s="13"/>
      <c r="F57" s="13"/>
      <c r="G57" s="13"/>
      <c r="H57" s="13"/>
      <c r="I57" s="13"/>
    </row>
    <row r="58" spans="1:9">
      <c r="A58" s="13"/>
      <c r="B58" s="13"/>
      <c r="C58" s="13"/>
      <c r="D58" s="13"/>
      <c r="E58" s="13"/>
      <c r="F58" s="13"/>
      <c r="G58" s="13"/>
      <c r="H58" s="13"/>
      <c r="I58" s="13"/>
    </row>
    <row r="59" spans="1:9">
      <c r="A59" s="13"/>
      <c r="B59" s="13"/>
      <c r="C59" s="13"/>
      <c r="D59" s="13"/>
      <c r="E59" s="13"/>
      <c r="F59" s="13"/>
      <c r="G59" s="13"/>
      <c r="H59" s="13"/>
      <c r="I59" s="13"/>
    </row>
    <row r="60" spans="1:9">
      <c r="A60" s="13"/>
      <c r="B60" s="13"/>
      <c r="C60" s="13"/>
      <c r="D60" s="13"/>
      <c r="E60" s="13"/>
      <c r="F60" s="13"/>
      <c r="G60" s="13"/>
      <c r="H60" s="13"/>
      <c r="I60" s="13"/>
    </row>
    <row r="61" spans="1:9">
      <c r="A61" s="13"/>
      <c r="B61" s="13"/>
      <c r="C61" s="13"/>
      <c r="D61" s="13"/>
      <c r="E61" s="13"/>
      <c r="F61" s="13"/>
      <c r="G61" s="13"/>
      <c r="H61" s="13"/>
      <c r="I61" s="13"/>
    </row>
    <row r="62" spans="1:9">
      <c r="A62" s="13"/>
      <c r="B62" s="13"/>
      <c r="C62" s="13"/>
      <c r="D62" s="13"/>
      <c r="E62" s="13"/>
      <c r="F62" s="13"/>
      <c r="G62" s="13"/>
      <c r="H62" s="13"/>
      <c r="I62" s="13"/>
    </row>
    <row r="63" spans="1:9">
      <c r="A63" s="13"/>
      <c r="B63" s="13"/>
      <c r="C63" s="13"/>
      <c r="D63" s="13"/>
      <c r="E63" s="13"/>
      <c r="F63" s="13"/>
      <c r="G63" s="13"/>
      <c r="H63" s="13"/>
      <c r="I63" s="13"/>
    </row>
    <row r="64" spans="1:9">
      <c r="A64" s="13"/>
      <c r="B64" s="13"/>
      <c r="C64" s="13"/>
      <c r="D64" s="13"/>
      <c r="E64" s="13"/>
      <c r="F64" s="13"/>
      <c r="G64" s="13"/>
      <c r="H64" s="13"/>
      <c r="I64" s="13"/>
    </row>
    <row r="65" spans="1:9">
      <c r="A65" s="13"/>
      <c r="B65" s="13"/>
      <c r="C65" s="13"/>
      <c r="D65" s="13"/>
      <c r="E65" s="13"/>
      <c r="F65" s="13"/>
      <c r="G65" s="13"/>
      <c r="H65" s="13"/>
      <c r="I65" s="13"/>
    </row>
    <row r="66" spans="1:9">
      <c r="A66" s="13"/>
      <c r="B66" s="13"/>
      <c r="C66" s="13"/>
      <c r="D66" s="13"/>
      <c r="E66" s="13"/>
      <c r="F66" s="13"/>
      <c r="G66" s="13"/>
      <c r="H66" s="13"/>
      <c r="I66" s="13"/>
    </row>
    <row r="67" spans="1:9">
      <c r="A67" s="13"/>
      <c r="B67" s="13"/>
      <c r="C67" s="13"/>
      <c r="D67" s="13"/>
      <c r="E67" s="13"/>
      <c r="F67" s="13"/>
      <c r="G67" s="13"/>
      <c r="H67" s="13"/>
      <c r="I67" s="13"/>
    </row>
    <row r="68" spans="1:9">
      <c r="A68" s="13"/>
      <c r="B68" s="13"/>
      <c r="C68" s="13"/>
      <c r="D68" s="13"/>
      <c r="E68" s="13"/>
      <c r="F68" s="13"/>
      <c r="G68" s="13"/>
      <c r="H68" s="13"/>
      <c r="I68" s="13"/>
    </row>
    <row r="69" spans="1:9">
      <c r="A69" s="13"/>
      <c r="B69" s="13"/>
      <c r="C69" s="13"/>
      <c r="D69" s="13"/>
      <c r="E69" s="13"/>
      <c r="F69" s="13"/>
      <c r="G69" s="13"/>
      <c r="H69" s="13"/>
      <c r="I69" s="13"/>
    </row>
    <row r="70" spans="1:9">
      <c r="A70" s="13"/>
      <c r="B70" s="13"/>
      <c r="C70" s="13"/>
      <c r="D70" s="13"/>
      <c r="E70" s="13"/>
      <c r="F70" s="13"/>
      <c r="G70" s="13"/>
      <c r="H70" s="13"/>
      <c r="I70" s="13"/>
    </row>
    <row r="71" spans="1:9">
      <c r="A71" s="13"/>
      <c r="B71" s="13"/>
      <c r="C71" s="13"/>
      <c r="D71" s="13"/>
      <c r="E71" s="13"/>
      <c r="F71" s="13"/>
      <c r="G71" s="13"/>
      <c r="H71" s="13"/>
      <c r="I71" s="13"/>
    </row>
    <row r="72" spans="1:9">
      <c r="A72" s="13"/>
      <c r="B72" s="13"/>
      <c r="C72" s="13"/>
      <c r="D72" s="13"/>
      <c r="E72" s="13"/>
      <c r="F72" s="13"/>
      <c r="G72" s="13"/>
      <c r="H72" s="13"/>
      <c r="I72" s="13"/>
    </row>
    <row r="73" spans="1:9">
      <c r="A73" s="13"/>
      <c r="B73" s="13"/>
      <c r="C73" s="13"/>
      <c r="D73" s="13"/>
      <c r="E73" s="13"/>
      <c r="F73" s="13"/>
      <c r="G73" s="13"/>
      <c r="H73" s="13"/>
      <c r="I73" s="13"/>
    </row>
    <row r="74" spans="1:9">
      <c r="A74" s="13"/>
      <c r="B74" s="13"/>
      <c r="C74" s="13"/>
      <c r="D74" s="13"/>
      <c r="E74" s="13"/>
      <c r="F74" s="13"/>
      <c r="G74" s="13"/>
      <c r="H74" s="13"/>
      <c r="I74" s="13"/>
    </row>
    <row r="75" spans="1:9">
      <c r="A75" s="13"/>
      <c r="B75" s="13"/>
      <c r="C75" s="13"/>
      <c r="D75" s="13"/>
      <c r="E75" s="13"/>
      <c r="F75" s="13"/>
      <c r="G75" s="13"/>
      <c r="H75" s="13"/>
      <c r="I75" s="13"/>
    </row>
    <row r="76" spans="1:9">
      <c r="A76" s="13"/>
      <c r="B76" s="13"/>
      <c r="C76" s="13"/>
      <c r="D76" s="13"/>
      <c r="E76" s="13"/>
      <c r="F76" s="13"/>
      <c r="G76" s="13"/>
      <c r="H76" s="13"/>
      <c r="I76" s="13"/>
    </row>
  </sheetData>
  <phoneticPr fontId="0" type="noConversion"/>
  <printOptions gridLines="1"/>
  <pageMargins left="0.5" right="0.5" top="0.75" bottom="0.75" header="0.5" footer="0.5"/>
  <pageSetup scale="75" orientation="landscape" r:id="rId1"/>
  <headerFooter alignWithMargins="0">
    <oddHeader>&amp;CCSP1022</oddHeader>
    <oddFooter>&amp;C&amp;A</oddFooter>
  </headerFooter>
</worksheet>
</file>

<file path=xl/worksheets/sheet13.xml><?xml version="1.0" encoding="utf-8"?>
<worksheet xmlns="http://schemas.openxmlformats.org/spreadsheetml/2006/main" xmlns:r="http://schemas.openxmlformats.org/officeDocument/2006/relationships">
  <dimension ref="A1:I69"/>
  <sheetViews>
    <sheetView zoomScale="80" zoomScaleNormal="80" workbookViewId="0"/>
  </sheetViews>
  <sheetFormatPr defaultRowHeight="12.75"/>
  <cols>
    <col min="1" max="1" width="12.42578125" style="3" customWidth="1"/>
    <col min="2" max="2" width="20.42578125" style="3" customWidth="1"/>
    <col min="3" max="3" width="35.28515625" style="1" hidden="1" customWidth="1"/>
    <col min="4" max="5" width="9.140625" style="3"/>
    <col min="6" max="6" width="10.28515625" style="3" customWidth="1"/>
    <col min="7" max="7" width="9.140625" style="3"/>
    <col min="8" max="8" width="18.7109375" style="3" customWidth="1"/>
    <col min="9" max="9" width="82.140625" style="3" customWidth="1"/>
    <col min="10" max="16384" width="9.140625" style="3"/>
  </cols>
  <sheetData>
    <row r="1" spans="1:9" ht="21">
      <c r="A1" s="31" t="s">
        <v>806</v>
      </c>
      <c r="B1" s="31" t="s">
        <v>2263</v>
      </c>
      <c r="C1" s="31" t="s">
        <v>2264</v>
      </c>
      <c r="D1" s="31" t="s">
        <v>2265</v>
      </c>
      <c r="E1" s="31" t="s">
        <v>977</v>
      </c>
      <c r="F1" s="31" t="s">
        <v>2266</v>
      </c>
      <c r="G1" s="31" t="s">
        <v>2267</v>
      </c>
      <c r="H1" s="31" t="s">
        <v>2268</v>
      </c>
      <c r="I1" s="31" t="s">
        <v>2269</v>
      </c>
    </row>
    <row r="2" spans="1:9" s="17" customFormat="1">
      <c r="A2" s="32" t="s">
        <v>942</v>
      </c>
      <c r="B2" s="32" t="s">
        <v>943</v>
      </c>
      <c r="C2" s="32" t="s">
        <v>944</v>
      </c>
      <c r="D2" s="32" t="s">
        <v>2270</v>
      </c>
      <c r="E2" s="36">
        <v>13</v>
      </c>
      <c r="F2" s="37" t="s">
        <v>945</v>
      </c>
      <c r="G2" s="36" t="s">
        <v>412</v>
      </c>
      <c r="H2" s="33" t="s">
        <v>793</v>
      </c>
      <c r="I2" s="34"/>
    </row>
    <row r="3" spans="1:9" s="17" customFormat="1">
      <c r="A3" s="32" t="s">
        <v>86</v>
      </c>
      <c r="B3" s="32" t="s">
        <v>946</v>
      </c>
      <c r="C3" s="32" t="s">
        <v>946</v>
      </c>
      <c r="D3" s="32" t="s">
        <v>1792</v>
      </c>
      <c r="E3" s="36">
        <v>2</v>
      </c>
      <c r="F3" s="37" t="s">
        <v>945</v>
      </c>
      <c r="G3" s="36" t="s">
        <v>412</v>
      </c>
      <c r="H3" s="33" t="s">
        <v>521</v>
      </c>
      <c r="I3" s="34"/>
    </row>
    <row r="4" spans="1:9" s="17" customFormat="1" ht="51">
      <c r="A4" s="32" t="s">
        <v>947</v>
      </c>
      <c r="B4" s="32" t="s">
        <v>1568</v>
      </c>
      <c r="C4" s="32" t="s">
        <v>2304</v>
      </c>
      <c r="D4" s="32" t="s">
        <v>1792</v>
      </c>
      <c r="E4" s="36">
        <v>6</v>
      </c>
      <c r="F4" s="37" t="s">
        <v>945</v>
      </c>
      <c r="G4" s="36" t="s">
        <v>412</v>
      </c>
      <c r="H4" s="33" t="s">
        <v>747</v>
      </c>
      <c r="I4" s="34"/>
    </row>
    <row r="5" spans="1:9" s="17" customFormat="1">
      <c r="A5" s="32" t="s">
        <v>1884</v>
      </c>
      <c r="B5" s="32" t="s">
        <v>1567</v>
      </c>
      <c r="C5" s="32" t="s">
        <v>1565</v>
      </c>
      <c r="D5" s="32" t="s">
        <v>1792</v>
      </c>
      <c r="E5" s="36">
        <v>4</v>
      </c>
      <c r="F5" s="37" t="s">
        <v>945</v>
      </c>
      <c r="G5" s="36" t="s">
        <v>412</v>
      </c>
      <c r="H5" s="33" t="s">
        <v>2492</v>
      </c>
      <c r="I5" s="34"/>
    </row>
    <row r="6" spans="1:9" s="13" customFormat="1" ht="25.5">
      <c r="A6" s="32" t="s">
        <v>1562</v>
      </c>
      <c r="B6" s="32" t="s">
        <v>1563</v>
      </c>
      <c r="C6" s="32" t="s">
        <v>1564</v>
      </c>
      <c r="D6" s="32" t="s">
        <v>2270</v>
      </c>
      <c r="E6" s="36">
        <v>4</v>
      </c>
      <c r="F6" s="38" t="s">
        <v>1141</v>
      </c>
      <c r="G6" s="36" t="s">
        <v>412</v>
      </c>
      <c r="H6" s="33"/>
      <c r="I6" s="34"/>
    </row>
    <row r="7" spans="1:9" s="13" customFormat="1">
      <c r="A7" s="32" t="s">
        <v>1560</v>
      </c>
      <c r="B7" s="32" t="s">
        <v>2385</v>
      </c>
      <c r="C7" s="32" t="s">
        <v>2385</v>
      </c>
      <c r="D7" s="32" t="s">
        <v>1793</v>
      </c>
      <c r="E7" s="36">
        <v>10</v>
      </c>
      <c r="F7" s="37" t="s">
        <v>1141</v>
      </c>
      <c r="G7" s="36" t="s">
        <v>412</v>
      </c>
      <c r="H7" s="33"/>
      <c r="I7" s="34"/>
    </row>
    <row r="8" spans="1:9" s="13" customFormat="1" ht="25.5">
      <c r="A8" s="32" t="s">
        <v>87</v>
      </c>
      <c r="B8" s="32" t="s">
        <v>1566</v>
      </c>
      <c r="C8" s="32" t="s">
        <v>1566</v>
      </c>
      <c r="D8" s="32" t="s">
        <v>1792</v>
      </c>
      <c r="E8" s="36">
        <v>2</v>
      </c>
      <c r="F8" s="37" t="s">
        <v>945</v>
      </c>
      <c r="G8" s="36" t="s">
        <v>412</v>
      </c>
      <c r="H8" s="33" t="s">
        <v>2665</v>
      </c>
      <c r="I8" s="34" t="s">
        <v>1055</v>
      </c>
    </row>
    <row r="9" spans="1:9" ht="89.25">
      <c r="A9" s="8" t="s">
        <v>426</v>
      </c>
      <c r="B9" s="8" t="s">
        <v>427</v>
      </c>
      <c r="C9" s="8" t="s">
        <v>427</v>
      </c>
      <c r="D9" s="42" t="s">
        <v>1792</v>
      </c>
      <c r="E9" s="18">
        <v>1</v>
      </c>
      <c r="F9" s="52" t="s">
        <v>1141</v>
      </c>
      <c r="G9" s="18" t="s">
        <v>412</v>
      </c>
      <c r="H9" s="10" t="s">
        <v>76</v>
      </c>
      <c r="I9" s="30" t="s">
        <v>20</v>
      </c>
    </row>
    <row r="10" spans="1:9" ht="76.5">
      <c r="A10" s="8" t="s">
        <v>1377</v>
      </c>
      <c r="B10" s="8" t="s">
        <v>1378</v>
      </c>
      <c r="C10" s="8" t="s">
        <v>1378</v>
      </c>
      <c r="D10" s="42" t="s">
        <v>1792</v>
      </c>
      <c r="E10" s="18">
        <v>1</v>
      </c>
      <c r="F10" s="52" t="s">
        <v>1141</v>
      </c>
      <c r="G10" s="18" t="s">
        <v>412</v>
      </c>
      <c r="H10" s="10" t="s">
        <v>76</v>
      </c>
      <c r="I10" s="30" t="s">
        <v>21</v>
      </c>
    </row>
    <row r="11" spans="1:9" ht="76.5">
      <c r="A11" s="8" t="s">
        <v>1443</v>
      </c>
      <c r="B11" s="8" t="s">
        <v>1444</v>
      </c>
      <c r="C11" s="8" t="s">
        <v>1444</v>
      </c>
      <c r="D11" s="42" t="s">
        <v>1792</v>
      </c>
      <c r="E11" s="18">
        <v>1</v>
      </c>
      <c r="F11" s="52" t="s">
        <v>1141</v>
      </c>
      <c r="G11" s="18" t="s">
        <v>412</v>
      </c>
      <c r="H11" s="10" t="s">
        <v>76</v>
      </c>
      <c r="I11" s="11" t="s">
        <v>22</v>
      </c>
    </row>
    <row r="12" spans="1:9" ht="51">
      <c r="A12" s="8" t="s">
        <v>1154</v>
      </c>
      <c r="B12" s="8" t="s">
        <v>1155</v>
      </c>
      <c r="C12" s="8" t="s">
        <v>1155</v>
      </c>
      <c r="D12" s="42" t="s">
        <v>1792</v>
      </c>
      <c r="E12" s="18">
        <v>1</v>
      </c>
      <c r="F12" s="52" t="s">
        <v>1141</v>
      </c>
      <c r="G12" s="18" t="s">
        <v>412</v>
      </c>
      <c r="H12" s="10" t="s">
        <v>1070</v>
      </c>
      <c r="I12" s="11" t="s">
        <v>23</v>
      </c>
    </row>
    <row r="13" spans="1:9" ht="51">
      <c r="A13" s="8" t="s">
        <v>1156</v>
      </c>
      <c r="B13" s="8" t="s">
        <v>1157</v>
      </c>
      <c r="C13" s="8" t="s">
        <v>1157</v>
      </c>
      <c r="D13" s="42" t="s">
        <v>1792</v>
      </c>
      <c r="E13" s="18">
        <v>1</v>
      </c>
      <c r="F13" s="52" t="s">
        <v>1141</v>
      </c>
      <c r="G13" s="18" t="s">
        <v>412</v>
      </c>
      <c r="H13" s="10" t="s">
        <v>1070</v>
      </c>
      <c r="I13" s="11" t="s">
        <v>1694</v>
      </c>
    </row>
    <row r="14" spans="1:9" ht="51">
      <c r="A14" s="8" t="s">
        <v>1952</v>
      </c>
      <c r="B14" s="8" t="s">
        <v>1953</v>
      </c>
      <c r="C14" s="8" t="s">
        <v>1953</v>
      </c>
      <c r="D14" s="42" t="s">
        <v>1792</v>
      </c>
      <c r="E14" s="18">
        <v>1</v>
      </c>
      <c r="F14" s="52" t="s">
        <v>1141</v>
      </c>
      <c r="G14" s="18" t="s">
        <v>412</v>
      </c>
      <c r="H14" s="10" t="s">
        <v>1070</v>
      </c>
      <c r="I14" s="11" t="s">
        <v>1695</v>
      </c>
    </row>
    <row r="15" spans="1:9" ht="89.25">
      <c r="A15" s="8" t="s">
        <v>1954</v>
      </c>
      <c r="B15" s="8" t="s">
        <v>1955</v>
      </c>
      <c r="C15" s="8" t="s">
        <v>1955</v>
      </c>
      <c r="D15" s="42" t="s">
        <v>1792</v>
      </c>
      <c r="E15" s="18">
        <v>1</v>
      </c>
      <c r="F15" s="52" t="s">
        <v>1141</v>
      </c>
      <c r="G15" s="18" t="s">
        <v>412</v>
      </c>
      <c r="H15" s="10" t="s">
        <v>76</v>
      </c>
      <c r="I15" s="30" t="s">
        <v>1696</v>
      </c>
    </row>
    <row r="16" spans="1:9" ht="76.5">
      <c r="A16" s="8" t="s">
        <v>1956</v>
      </c>
      <c r="B16" s="8" t="s">
        <v>1957</v>
      </c>
      <c r="C16" s="8" t="s">
        <v>1957</v>
      </c>
      <c r="D16" s="42" t="s">
        <v>1792</v>
      </c>
      <c r="E16" s="18">
        <v>1</v>
      </c>
      <c r="F16" s="52" t="s">
        <v>1141</v>
      </c>
      <c r="G16" s="18" t="s">
        <v>412</v>
      </c>
      <c r="H16" s="10" t="s">
        <v>76</v>
      </c>
      <c r="I16" s="11" t="s">
        <v>1697</v>
      </c>
    </row>
    <row r="17" spans="1:9" ht="76.5">
      <c r="A17" s="8" t="s">
        <v>1958</v>
      </c>
      <c r="B17" s="8" t="s">
        <v>1959</v>
      </c>
      <c r="C17" s="8" t="s">
        <v>1959</v>
      </c>
      <c r="D17" s="42" t="s">
        <v>1792</v>
      </c>
      <c r="E17" s="18">
        <v>1</v>
      </c>
      <c r="F17" s="52" t="s">
        <v>1141</v>
      </c>
      <c r="G17" s="18" t="s">
        <v>412</v>
      </c>
      <c r="H17" s="10" t="s">
        <v>76</v>
      </c>
      <c r="I17" s="11" t="s">
        <v>1698</v>
      </c>
    </row>
    <row r="18" spans="1:9" ht="76.5">
      <c r="A18" s="8" t="s">
        <v>1960</v>
      </c>
      <c r="B18" s="8" t="s">
        <v>1961</v>
      </c>
      <c r="C18" s="8" t="s">
        <v>1961</v>
      </c>
      <c r="D18" s="42" t="s">
        <v>1792</v>
      </c>
      <c r="E18" s="18">
        <v>1</v>
      </c>
      <c r="F18" s="52" t="s">
        <v>1141</v>
      </c>
      <c r="G18" s="18" t="s">
        <v>412</v>
      </c>
      <c r="H18" s="10" t="s">
        <v>76</v>
      </c>
      <c r="I18" s="11" t="s">
        <v>1084</v>
      </c>
    </row>
    <row r="19" spans="1:9" ht="76.5">
      <c r="A19" s="8" t="s">
        <v>2224</v>
      </c>
      <c r="B19" s="8" t="s">
        <v>2225</v>
      </c>
      <c r="C19" s="8" t="s">
        <v>2225</v>
      </c>
      <c r="D19" s="42" t="s">
        <v>1792</v>
      </c>
      <c r="E19" s="18">
        <v>1</v>
      </c>
      <c r="F19" s="52" t="s">
        <v>1141</v>
      </c>
      <c r="G19" s="18" t="s">
        <v>412</v>
      </c>
      <c r="H19" s="10" t="s">
        <v>76</v>
      </c>
      <c r="I19" s="11" t="s">
        <v>1085</v>
      </c>
    </row>
    <row r="20" spans="1:9" ht="63.75">
      <c r="A20" s="8" t="s">
        <v>2226</v>
      </c>
      <c r="B20" s="8" t="s">
        <v>2227</v>
      </c>
      <c r="C20" s="8" t="s">
        <v>2227</v>
      </c>
      <c r="D20" s="42" t="s">
        <v>1792</v>
      </c>
      <c r="E20" s="18">
        <v>1</v>
      </c>
      <c r="F20" s="52" t="s">
        <v>1141</v>
      </c>
      <c r="G20" s="18" t="s">
        <v>412</v>
      </c>
      <c r="H20" s="10" t="s">
        <v>1070</v>
      </c>
      <c r="I20" s="11" t="s">
        <v>1732</v>
      </c>
    </row>
    <row r="21" spans="1:9" ht="63.75">
      <c r="A21" s="8" t="s">
        <v>2228</v>
      </c>
      <c r="B21" s="8" t="s">
        <v>2229</v>
      </c>
      <c r="C21" s="8" t="s">
        <v>2229</v>
      </c>
      <c r="D21" s="42" t="s">
        <v>1792</v>
      </c>
      <c r="E21" s="18">
        <v>1</v>
      </c>
      <c r="F21" s="52" t="s">
        <v>1141</v>
      </c>
      <c r="G21" s="18" t="s">
        <v>412</v>
      </c>
      <c r="H21" s="10" t="s">
        <v>1070</v>
      </c>
      <c r="I21" s="11" t="s">
        <v>1733</v>
      </c>
    </row>
    <row r="22" spans="1:9" ht="51">
      <c r="A22" s="8" t="s">
        <v>346</v>
      </c>
      <c r="B22" s="8" t="s">
        <v>347</v>
      </c>
      <c r="C22" s="8" t="s">
        <v>347</v>
      </c>
      <c r="D22" s="42" t="s">
        <v>1792</v>
      </c>
      <c r="E22" s="18">
        <v>1</v>
      </c>
      <c r="F22" s="52" t="s">
        <v>1141</v>
      </c>
      <c r="G22" s="18" t="s">
        <v>412</v>
      </c>
      <c r="H22" s="10" t="s">
        <v>1070</v>
      </c>
      <c r="I22" s="11" t="s">
        <v>1734</v>
      </c>
    </row>
    <row r="23" spans="1:9" ht="76.5">
      <c r="A23" s="8" t="s">
        <v>348</v>
      </c>
      <c r="B23" s="8" t="s">
        <v>349</v>
      </c>
      <c r="C23" s="8" t="s">
        <v>349</v>
      </c>
      <c r="D23" s="42" t="s">
        <v>1792</v>
      </c>
      <c r="E23" s="18">
        <v>1</v>
      </c>
      <c r="F23" s="52" t="s">
        <v>1141</v>
      </c>
      <c r="G23" s="18" t="s">
        <v>412</v>
      </c>
      <c r="H23" s="10" t="s">
        <v>76</v>
      </c>
      <c r="I23" s="11" t="s">
        <v>1735</v>
      </c>
    </row>
    <row r="24" spans="1:9" ht="51">
      <c r="A24" s="8" t="s">
        <v>350</v>
      </c>
      <c r="B24" s="8" t="s">
        <v>351</v>
      </c>
      <c r="C24" s="8" t="s">
        <v>351</v>
      </c>
      <c r="D24" s="42" t="s">
        <v>1792</v>
      </c>
      <c r="E24" s="18">
        <v>1</v>
      </c>
      <c r="F24" s="52" t="s">
        <v>1141</v>
      </c>
      <c r="G24" s="18" t="s">
        <v>412</v>
      </c>
      <c r="H24" s="10" t="s">
        <v>1070</v>
      </c>
      <c r="I24" s="11" t="s">
        <v>1736</v>
      </c>
    </row>
    <row r="25" spans="1:9" ht="63.75">
      <c r="A25" s="8" t="s">
        <v>352</v>
      </c>
      <c r="B25" s="8" t="s">
        <v>353</v>
      </c>
      <c r="C25" s="8" t="s">
        <v>353</v>
      </c>
      <c r="D25" s="42" t="s">
        <v>1792</v>
      </c>
      <c r="E25" s="18">
        <v>1</v>
      </c>
      <c r="F25" s="52" t="s">
        <v>1141</v>
      </c>
      <c r="G25" s="18" t="s">
        <v>412</v>
      </c>
      <c r="H25" s="10" t="s">
        <v>1070</v>
      </c>
      <c r="I25" s="11" t="s">
        <v>1737</v>
      </c>
    </row>
    <row r="26" spans="1:9" ht="51">
      <c r="A26" s="8" t="s">
        <v>354</v>
      </c>
      <c r="B26" s="8" t="s">
        <v>355</v>
      </c>
      <c r="C26" s="8" t="s">
        <v>355</v>
      </c>
      <c r="D26" s="42" t="s">
        <v>1792</v>
      </c>
      <c r="E26" s="18">
        <v>1</v>
      </c>
      <c r="F26" s="52" t="s">
        <v>1141</v>
      </c>
      <c r="G26" s="18" t="s">
        <v>412</v>
      </c>
      <c r="H26" s="10" t="s">
        <v>1070</v>
      </c>
      <c r="I26" s="11" t="s">
        <v>1738</v>
      </c>
    </row>
    <row r="27" spans="1:9" ht="38.25">
      <c r="A27" s="8" t="s">
        <v>356</v>
      </c>
      <c r="B27" s="8" t="s">
        <v>357</v>
      </c>
      <c r="C27" s="8" t="s">
        <v>357</v>
      </c>
      <c r="D27" s="42" t="s">
        <v>1792</v>
      </c>
      <c r="E27" s="18">
        <v>1</v>
      </c>
      <c r="F27" s="52" t="s">
        <v>1141</v>
      </c>
      <c r="G27" s="18" t="s">
        <v>413</v>
      </c>
      <c r="H27" s="10" t="s">
        <v>1053</v>
      </c>
      <c r="I27" s="11" t="s">
        <v>1739</v>
      </c>
    </row>
    <row r="28" spans="1:9" ht="76.5">
      <c r="A28" s="8" t="s">
        <v>358</v>
      </c>
      <c r="B28" s="8" t="s">
        <v>359</v>
      </c>
      <c r="C28" s="8" t="s">
        <v>359</v>
      </c>
      <c r="D28" s="42" t="s">
        <v>1792</v>
      </c>
      <c r="E28" s="18">
        <v>1</v>
      </c>
      <c r="F28" s="52" t="s">
        <v>1141</v>
      </c>
      <c r="G28" s="18" t="s">
        <v>412</v>
      </c>
      <c r="H28" s="10" t="s">
        <v>76</v>
      </c>
      <c r="I28" s="11" t="s">
        <v>1085</v>
      </c>
    </row>
    <row r="29" spans="1:9" ht="76.5">
      <c r="A29" s="8" t="s">
        <v>360</v>
      </c>
      <c r="B29" s="8" t="s">
        <v>361</v>
      </c>
      <c r="C29" s="8" t="s">
        <v>361</v>
      </c>
      <c r="D29" s="42" t="s">
        <v>1792</v>
      </c>
      <c r="E29" s="18">
        <v>1</v>
      </c>
      <c r="F29" s="52" t="s">
        <v>1141</v>
      </c>
      <c r="G29" s="18" t="s">
        <v>412</v>
      </c>
      <c r="H29" s="10" t="s">
        <v>76</v>
      </c>
      <c r="I29" s="11" t="s">
        <v>1740</v>
      </c>
    </row>
    <row r="30" spans="1:9" ht="51">
      <c r="A30" s="8" t="s">
        <v>362</v>
      </c>
      <c r="B30" s="8" t="s">
        <v>363</v>
      </c>
      <c r="C30" s="8" t="s">
        <v>363</v>
      </c>
      <c r="D30" s="42" t="s">
        <v>1792</v>
      </c>
      <c r="E30" s="18">
        <v>1</v>
      </c>
      <c r="F30" s="52" t="s">
        <v>1141</v>
      </c>
      <c r="G30" s="18" t="s">
        <v>412</v>
      </c>
      <c r="H30" s="10" t="s">
        <v>1070</v>
      </c>
      <c r="I30" s="11" t="s">
        <v>1734</v>
      </c>
    </row>
    <row r="31" spans="1:9" ht="76.5">
      <c r="A31" s="8" t="s">
        <v>364</v>
      </c>
      <c r="B31" s="8" t="s">
        <v>365</v>
      </c>
      <c r="C31" s="8" t="s">
        <v>365</v>
      </c>
      <c r="D31" s="42" t="s">
        <v>1792</v>
      </c>
      <c r="E31" s="18">
        <v>1</v>
      </c>
      <c r="F31" s="52" t="s">
        <v>1141</v>
      </c>
      <c r="G31" s="18" t="s">
        <v>412</v>
      </c>
      <c r="H31" s="10" t="s">
        <v>76</v>
      </c>
      <c r="I31" s="30" t="s">
        <v>1086</v>
      </c>
    </row>
    <row r="32" spans="1:9" ht="89.25">
      <c r="A32" s="8" t="s">
        <v>2034</v>
      </c>
      <c r="B32" s="8" t="s">
        <v>2035</v>
      </c>
      <c r="C32" s="8" t="s">
        <v>2035</v>
      </c>
      <c r="D32" s="42" t="s">
        <v>1792</v>
      </c>
      <c r="E32" s="18">
        <v>1</v>
      </c>
      <c r="F32" s="52" t="s">
        <v>1141</v>
      </c>
      <c r="G32" s="18" t="s">
        <v>412</v>
      </c>
      <c r="H32" s="10" t="s">
        <v>76</v>
      </c>
      <c r="I32" s="30" t="s">
        <v>1087</v>
      </c>
    </row>
    <row r="33" spans="1:9" ht="76.5">
      <c r="A33" s="8" t="s">
        <v>2036</v>
      </c>
      <c r="B33" s="8" t="s">
        <v>2037</v>
      </c>
      <c r="C33" s="8" t="s">
        <v>2037</v>
      </c>
      <c r="D33" s="42" t="s">
        <v>1792</v>
      </c>
      <c r="E33" s="18">
        <v>1</v>
      </c>
      <c r="F33" s="52" t="s">
        <v>1141</v>
      </c>
      <c r="G33" s="18" t="s">
        <v>412</v>
      </c>
      <c r="H33" s="10" t="s">
        <v>76</v>
      </c>
      <c r="I33" s="30" t="s">
        <v>2662</v>
      </c>
    </row>
    <row r="34" spans="1:9" ht="25.5">
      <c r="A34" s="8" t="s">
        <v>121</v>
      </c>
      <c r="B34" s="8" t="s">
        <v>2038</v>
      </c>
      <c r="C34" s="6" t="s">
        <v>2039</v>
      </c>
      <c r="D34" s="42" t="s">
        <v>1792</v>
      </c>
      <c r="E34" s="18">
        <v>2</v>
      </c>
      <c r="F34" s="13" t="b">
        <v>0</v>
      </c>
      <c r="G34" s="18" t="s">
        <v>412</v>
      </c>
      <c r="H34" s="10" t="s">
        <v>2697</v>
      </c>
      <c r="I34" s="13" t="s">
        <v>1055</v>
      </c>
    </row>
    <row r="35" spans="1:9" ht="25.5">
      <c r="A35" s="8" t="s">
        <v>2062</v>
      </c>
      <c r="B35" s="8" t="s">
        <v>2496</v>
      </c>
      <c r="C35" s="6" t="s">
        <v>2496</v>
      </c>
      <c r="D35" s="42" t="s">
        <v>1792</v>
      </c>
      <c r="E35" s="18">
        <v>1</v>
      </c>
      <c r="F35" s="13" t="b">
        <v>0</v>
      </c>
      <c r="G35" s="18" t="s">
        <v>412</v>
      </c>
      <c r="H35" s="14" t="s">
        <v>1059</v>
      </c>
      <c r="I35" s="13" t="s">
        <v>1742</v>
      </c>
    </row>
    <row r="36" spans="1:9">
      <c r="A36" s="13"/>
      <c r="B36" s="13"/>
      <c r="C36" s="6"/>
      <c r="D36" s="13"/>
      <c r="E36" s="13"/>
      <c r="F36" s="13"/>
      <c r="G36" s="13"/>
      <c r="H36" s="13"/>
      <c r="I36" s="13"/>
    </row>
    <row r="37" spans="1:9">
      <c r="A37" s="13"/>
      <c r="B37" s="13"/>
      <c r="C37" s="6"/>
      <c r="D37" s="13"/>
      <c r="E37" s="13"/>
      <c r="F37" s="13"/>
      <c r="G37" s="13"/>
      <c r="H37" s="13"/>
      <c r="I37" s="13"/>
    </row>
    <row r="38" spans="1:9">
      <c r="A38" s="13"/>
      <c r="B38" s="13"/>
      <c r="C38" s="6"/>
      <c r="D38" s="13"/>
      <c r="E38" s="13"/>
      <c r="F38" s="13"/>
      <c r="G38" s="13"/>
      <c r="H38" s="13"/>
      <c r="I38" s="13"/>
    </row>
    <row r="39" spans="1:9">
      <c r="A39" s="13"/>
      <c r="B39" s="13"/>
      <c r="C39" s="6"/>
      <c r="D39" s="13"/>
      <c r="E39" s="13"/>
      <c r="F39" s="13"/>
      <c r="G39" s="13"/>
      <c r="H39" s="13"/>
      <c r="I39" s="13"/>
    </row>
    <row r="40" spans="1:9">
      <c r="A40" s="13"/>
      <c r="B40" s="13"/>
      <c r="C40" s="6"/>
      <c r="D40" s="13"/>
      <c r="E40" s="13"/>
      <c r="F40" s="13"/>
      <c r="G40" s="13"/>
      <c r="H40" s="13"/>
      <c r="I40" s="13"/>
    </row>
    <row r="41" spans="1:9">
      <c r="A41" s="13"/>
      <c r="B41" s="13"/>
      <c r="C41" s="6"/>
      <c r="D41" s="13"/>
      <c r="E41" s="13"/>
      <c r="F41" s="13"/>
      <c r="G41" s="13"/>
      <c r="H41" s="13"/>
      <c r="I41" s="13"/>
    </row>
    <row r="42" spans="1:9">
      <c r="A42" s="13"/>
      <c r="B42" s="13"/>
      <c r="C42" s="6"/>
      <c r="D42" s="13"/>
      <c r="E42" s="13"/>
      <c r="F42" s="13"/>
      <c r="G42" s="13"/>
      <c r="H42" s="13"/>
      <c r="I42" s="13"/>
    </row>
    <row r="43" spans="1:9">
      <c r="A43" s="13"/>
      <c r="B43" s="13"/>
      <c r="C43" s="6"/>
      <c r="D43" s="13"/>
      <c r="E43" s="13"/>
      <c r="F43" s="13"/>
      <c r="G43" s="13"/>
      <c r="H43" s="13"/>
      <c r="I43" s="13"/>
    </row>
    <row r="44" spans="1:9">
      <c r="A44" s="13"/>
      <c r="B44" s="13"/>
      <c r="C44" s="6"/>
      <c r="D44" s="13"/>
      <c r="E44" s="13"/>
      <c r="F44" s="13"/>
      <c r="G44" s="13"/>
      <c r="H44" s="13"/>
      <c r="I44" s="13"/>
    </row>
    <row r="45" spans="1:9">
      <c r="A45" s="13"/>
      <c r="B45" s="13"/>
      <c r="C45" s="6"/>
      <c r="D45" s="13"/>
      <c r="E45" s="13"/>
      <c r="F45" s="13"/>
      <c r="G45" s="13"/>
      <c r="H45" s="13"/>
      <c r="I45" s="13"/>
    </row>
    <row r="46" spans="1:9">
      <c r="A46" s="13"/>
      <c r="B46" s="13"/>
      <c r="C46" s="6"/>
      <c r="D46" s="13"/>
      <c r="E46" s="13"/>
      <c r="F46" s="13"/>
      <c r="G46" s="13"/>
      <c r="H46" s="13"/>
      <c r="I46" s="13"/>
    </row>
    <row r="47" spans="1:9">
      <c r="A47" s="13"/>
      <c r="B47" s="13"/>
      <c r="C47" s="6"/>
      <c r="D47" s="13"/>
      <c r="E47" s="13"/>
      <c r="F47" s="13"/>
      <c r="G47" s="13"/>
      <c r="H47" s="13"/>
      <c r="I47" s="13"/>
    </row>
    <row r="48" spans="1:9">
      <c r="A48" s="13"/>
      <c r="B48" s="13"/>
      <c r="C48" s="6"/>
      <c r="D48" s="13"/>
      <c r="E48" s="13"/>
      <c r="F48" s="13"/>
      <c r="G48" s="13"/>
      <c r="H48" s="13"/>
      <c r="I48" s="13"/>
    </row>
    <row r="49" spans="1:9">
      <c r="A49" s="13"/>
      <c r="B49" s="13"/>
      <c r="C49" s="6"/>
      <c r="D49" s="13"/>
      <c r="E49" s="13"/>
      <c r="F49" s="13"/>
      <c r="G49" s="13"/>
      <c r="H49" s="13"/>
      <c r="I49" s="13"/>
    </row>
    <row r="50" spans="1:9">
      <c r="A50" s="13"/>
      <c r="B50" s="13"/>
      <c r="C50" s="6"/>
      <c r="D50" s="13"/>
      <c r="E50" s="13"/>
      <c r="F50" s="13"/>
      <c r="G50" s="13"/>
      <c r="H50" s="13"/>
      <c r="I50" s="13"/>
    </row>
    <row r="51" spans="1:9">
      <c r="A51" s="13"/>
      <c r="B51" s="13"/>
      <c r="C51" s="6"/>
      <c r="D51" s="13"/>
      <c r="E51" s="13"/>
      <c r="F51" s="13"/>
      <c r="G51" s="13"/>
      <c r="H51" s="13"/>
      <c r="I51" s="13"/>
    </row>
    <row r="52" spans="1:9">
      <c r="A52" s="13"/>
      <c r="B52" s="13"/>
      <c r="C52" s="6"/>
      <c r="D52" s="13"/>
      <c r="E52" s="13"/>
      <c r="F52" s="13"/>
      <c r="G52" s="13"/>
      <c r="H52" s="13"/>
      <c r="I52" s="13"/>
    </row>
    <row r="53" spans="1:9">
      <c r="A53" s="13"/>
      <c r="B53" s="13"/>
      <c r="C53" s="6"/>
      <c r="D53" s="13"/>
      <c r="E53" s="13"/>
      <c r="F53" s="13"/>
      <c r="G53" s="13"/>
      <c r="H53" s="13"/>
      <c r="I53" s="13"/>
    </row>
    <row r="54" spans="1:9">
      <c r="A54" s="13"/>
      <c r="B54" s="13"/>
      <c r="C54" s="6"/>
      <c r="D54" s="13"/>
      <c r="E54" s="13"/>
      <c r="F54" s="13"/>
      <c r="G54" s="13"/>
      <c r="H54" s="13"/>
      <c r="I54" s="13"/>
    </row>
    <row r="55" spans="1:9">
      <c r="A55" s="13"/>
      <c r="B55" s="13"/>
      <c r="C55" s="6"/>
      <c r="D55" s="13"/>
      <c r="E55" s="13"/>
      <c r="F55" s="13"/>
      <c r="G55" s="13"/>
      <c r="H55" s="13"/>
      <c r="I55" s="13"/>
    </row>
    <row r="56" spans="1:9">
      <c r="A56" s="13"/>
      <c r="B56" s="13"/>
      <c r="C56" s="6"/>
      <c r="D56" s="13"/>
      <c r="E56" s="13"/>
      <c r="F56" s="13"/>
      <c r="G56" s="13"/>
      <c r="H56" s="13"/>
      <c r="I56" s="13"/>
    </row>
    <row r="57" spans="1:9">
      <c r="A57" s="13"/>
      <c r="B57" s="13"/>
      <c r="C57" s="6"/>
      <c r="D57" s="13"/>
      <c r="E57" s="13"/>
      <c r="F57" s="13"/>
      <c r="G57" s="13"/>
      <c r="H57" s="13"/>
      <c r="I57" s="13"/>
    </row>
    <row r="58" spans="1:9">
      <c r="A58" s="13"/>
      <c r="B58" s="13"/>
      <c r="C58" s="6"/>
      <c r="D58" s="13"/>
      <c r="E58" s="13"/>
      <c r="F58" s="13"/>
      <c r="G58" s="13"/>
      <c r="H58" s="13"/>
      <c r="I58" s="13"/>
    </row>
    <row r="59" spans="1:9">
      <c r="A59" s="13"/>
      <c r="B59" s="13"/>
      <c r="C59" s="6"/>
      <c r="D59" s="13"/>
      <c r="E59" s="13"/>
      <c r="F59" s="13"/>
      <c r="G59" s="13"/>
      <c r="H59" s="13"/>
      <c r="I59" s="13"/>
    </row>
    <row r="60" spans="1:9">
      <c r="A60" s="13"/>
      <c r="B60" s="13"/>
      <c r="C60" s="6"/>
      <c r="D60" s="13"/>
      <c r="E60" s="13"/>
      <c r="F60" s="13"/>
      <c r="G60" s="13"/>
      <c r="H60" s="13"/>
      <c r="I60" s="13"/>
    </row>
    <row r="61" spans="1:9">
      <c r="A61" s="13"/>
      <c r="B61" s="13"/>
      <c r="C61" s="6"/>
      <c r="D61" s="13"/>
      <c r="E61" s="13"/>
      <c r="F61" s="13"/>
      <c r="G61" s="13"/>
      <c r="H61" s="13"/>
      <c r="I61" s="13"/>
    </row>
    <row r="62" spans="1:9">
      <c r="A62" s="13"/>
      <c r="B62" s="13"/>
      <c r="C62" s="6"/>
      <c r="D62" s="13"/>
      <c r="E62" s="13"/>
      <c r="F62" s="13"/>
      <c r="G62" s="13"/>
      <c r="H62" s="13"/>
      <c r="I62" s="13"/>
    </row>
    <row r="63" spans="1:9">
      <c r="A63" s="13"/>
      <c r="B63" s="13"/>
      <c r="C63" s="6"/>
      <c r="D63" s="13"/>
      <c r="E63" s="13"/>
      <c r="F63" s="13"/>
      <c r="G63" s="13"/>
      <c r="H63" s="13"/>
      <c r="I63" s="13"/>
    </row>
    <row r="64" spans="1:9">
      <c r="A64" s="13"/>
      <c r="B64" s="13"/>
      <c r="C64" s="6"/>
      <c r="D64" s="13"/>
      <c r="E64" s="13"/>
      <c r="F64" s="13"/>
      <c r="G64" s="13"/>
      <c r="H64" s="13"/>
      <c r="I64" s="13"/>
    </row>
    <row r="65" spans="1:9">
      <c r="A65" s="13"/>
      <c r="B65" s="13"/>
      <c r="C65" s="6"/>
      <c r="D65" s="13"/>
      <c r="E65" s="13"/>
      <c r="F65" s="13"/>
      <c r="G65" s="13"/>
      <c r="H65" s="13"/>
      <c r="I65" s="13"/>
    </row>
    <row r="66" spans="1:9">
      <c r="A66" s="13"/>
      <c r="B66" s="13"/>
      <c r="C66" s="6"/>
      <c r="D66" s="13"/>
      <c r="E66" s="13"/>
      <c r="F66" s="13"/>
      <c r="G66" s="13"/>
      <c r="H66" s="13"/>
      <c r="I66" s="13"/>
    </row>
    <row r="67" spans="1:9">
      <c r="A67" s="13"/>
      <c r="B67" s="13"/>
      <c r="C67" s="6"/>
      <c r="D67" s="13"/>
      <c r="E67" s="13"/>
      <c r="F67" s="13"/>
      <c r="G67" s="13"/>
      <c r="H67" s="13"/>
      <c r="I67" s="13"/>
    </row>
    <row r="68" spans="1:9">
      <c r="A68" s="13"/>
      <c r="B68" s="13"/>
      <c r="C68" s="6"/>
      <c r="D68" s="13"/>
      <c r="E68" s="13"/>
      <c r="F68" s="13"/>
      <c r="G68" s="13"/>
      <c r="H68" s="13"/>
      <c r="I68" s="13"/>
    </row>
    <row r="69" spans="1:9">
      <c r="A69" s="13"/>
      <c r="B69" s="13"/>
      <c r="C69" s="6"/>
      <c r="D69" s="13"/>
      <c r="E69" s="13"/>
      <c r="F69" s="13"/>
      <c r="G69" s="13"/>
      <c r="H69" s="13"/>
      <c r="I69" s="13"/>
    </row>
  </sheetData>
  <phoneticPr fontId="0" type="noConversion"/>
  <printOptions gridLines="1"/>
  <pageMargins left="0.5" right="0.5" top="0.75" bottom="0.75" header="0.5" footer="0.5"/>
  <pageSetup scale="75" orientation="landscape" r:id="rId1"/>
  <headerFooter alignWithMargins="0">
    <oddHeader>&amp;CCSP1022</oddHeader>
    <oddFooter>&amp;C&amp;A</oddFooter>
  </headerFooter>
</worksheet>
</file>

<file path=xl/worksheets/sheet14.xml><?xml version="1.0" encoding="utf-8"?>
<worksheet xmlns="http://schemas.openxmlformats.org/spreadsheetml/2006/main" xmlns:r="http://schemas.openxmlformats.org/officeDocument/2006/relationships">
  <dimension ref="A1:I133"/>
  <sheetViews>
    <sheetView zoomScale="80" zoomScaleNormal="80" workbookViewId="0">
      <pane ySplit="1" topLeftCell="A2" activePane="bottomLeft" state="frozen"/>
      <selection pane="bottomLeft"/>
    </sheetView>
  </sheetViews>
  <sheetFormatPr defaultRowHeight="12.75"/>
  <cols>
    <col min="1" max="1" width="12.7109375" style="3" customWidth="1"/>
    <col min="2" max="2" width="28.85546875" style="3" customWidth="1"/>
    <col min="3" max="3" width="35.42578125" style="1" customWidth="1"/>
    <col min="4" max="4" width="12.5703125" style="3" customWidth="1"/>
    <col min="5" max="5" width="10.85546875" style="3" customWidth="1"/>
    <col min="6" max="6" width="10.42578125" style="3" bestFit="1" customWidth="1"/>
    <col min="7" max="7" width="9.140625" style="3"/>
    <col min="8" max="8" width="14.28515625" style="3" customWidth="1"/>
    <col min="9" max="9" width="34" style="3" customWidth="1"/>
    <col min="10" max="16384" width="9.140625" style="3"/>
  </cols>
  <sheetData>
    <row r="1" spans="1:9" ht="21">
      <c r="A1" s="31" t="s">
        <v>806</v>
      </c>
      <c r="B1" s="31" t="s">
        <v>2263</v>
      </c>
      <c r="C1" s="31" t="s">
        <v>2264</v>
      </c>
      <c r="D1" s="31" t="s">
        <v>2265</v>
      </c>
      <c r="E1" s="31" t="s">
        <v>977</v>
      </c>
      <c r="F1" s="31" t="s">
        <v>2266</v>
      </c>
      <c r="G1" s="31" t="s">
        <v>2267</v>
      </c>
      <c r="H1" s="31" t="s">
        <v>2268</v>
      </c>
      <c r="I1" s="31" t="s">
        <v>2269</v>
      </c>
    </row>
    <row r="2" spans="1:9" s="17" customFormat="1" ht="25.5">
      <c r="A2" s="32" t="s">
        <v>942</v>
      </c>
      <c r="B2" s="32" t="s">
        <v>943</v>
      </c>
      <c r="C2" s="32" t="s">
        <v>944</v>
      </c>
      <c r="D2" s="32" t="s">
        <v>2270</v>
      </c>
      <c r="E2" s="36">
        <v>13</v>
      </c>
      <c r="F2" s="37" t="s">
        <v>945</v>
      </c>
      <c r="G2" s="36" t="s">
        <v>412</v>
      </c>
      <c r="H2" s="33" t="s">
        <v>793</v>
      </c>
      <c r="I2" s="34"/>
    </row>
    <row r="3" spans="1:9" s="17" customFormat="1" ht="25.5">
      <c r="A3" s="32" t="s">
        <v>86</v>
      </c>
      <c r="B3" s="32" t="s">
        <v>946</v>
      </c>
      <c r="C3" s="32" t="s">
        <v>946</v>
      </c>
      <c r="D3" s="32" t="s">
        <v>1792</v>
      </c>
      <c r="E3" s="36">
        <v>2</v>
      </c>
      <c r="F3" s="37" t="s">
        <v>945</v>
      </c>
      <c r="G3" s="36" t="s">
        <v>412</v>
      </c>
      <c r="H3" s="33" t="s">
        <v>1088</v>
      </c>
      <c r="I3" s="34"/>
    </row>
    <row r="4" spans="1:9" s="17" customFormat="1" ht="51">
      <c r="A4" s="32" t="s">
        <v>947</v>
      </c>
      <c r="B4" s="32" t="s">
        <v>1568</v>
      </c>
      <c r="C4" s="32" t="s">
        <v>2304</v>
      </c>
      <c r="D4" s="32" t="s">
        <v>1792</v>
      </c>
      <c r="E4" s="36">
        <v>6</v>
      </c>
      <c r="F4" s="37" t="s">
        <v>945</v>
      </c>
      <c r="G4" s="36" t="s">
        <v>412</v>
      </c>
      <c r="H4" s="33" t="s">
        <v>747</v>
      </c>
      <c r="I4" s="34"/>
    </row>
    <row r="5" spans="1:9" s="17" customFormat="1">
      <c r="A5" s="32" t="s">
        <v>1884</v>
      </c>
      <c r="B5" s="32" t="s">
        <v>1567</v>
      </c>
      <c r="C5" s="32" t="s">
        <v>1565</v>
      </c>
      <c r="D5" s="32" t="s">
        <v>1792</v>
      </c>
      <c r="E5" s="36">
        <v>4</v>
      </c>
      <c r="F5" s="37" t="s">
        <v>945</v>
      </c>
      <c r="G5" s="36" t="s">
        <v>412</v>
      </c>
      <c r="H5" s="33" t="s">
        <v>2492</v>
      </c>
      <c r="I5" s="34"/>
    </row>
    <row r="6" spans="1:9" s="13" customFormat="1" ht="25.5">
      <c r="A6" s="32" t="s">
        <v>1562</v>
      </c>
      <c r="B6" s="32" t="s">
        <v>1563</v>
      </c>
      <c r="C6" s="32" t="s">
        <v>1564</v>
      </c>
      <c r="D6" s="32" t="s">
        <v>2270</v>
      </c>
      <c r="E6" s="36">
        <v>4</v>
      </c>
      <c r="F6" s="38" t="s">
        <v>1141</v>
      </c>
      <c r="G6" s="36" t="s">
        <v>412</v>
      </c>
      <c r="H6" s="33"/>
      <c r="I6" s="34"/>
    </row>
    <row r="7" spans="1:9" s="13" customFormat="1">
      <c r="A7" s="32" t="s">
        <v>1560</v>
      </c>
      <c r="B7" s="32" t="s">
        <v>2385</v>
      </c>
      <c r="C7" s="32" t="s">
        <v>2385</v>
      </c>
      <c r="D7" s="32" t="s">
        <v>1793</v>
      </c>
      <c r="E7" s="36">
        <v>10</v>
      </c>
      <c r="F7" s="37" t="s">
        <v>1141</v>
      </c>
      <c r="G7" s="36" t="s">
        <v>412</v>
      </c>
      <c r="H7" s="33"/>
      <c r="I7" s="34"/>
    </row>
    <row r="8" spans="1:9" s="13" customFormat="1" ht="51">
      <c r="A8" s="32" t="s">
        <v>87</v>
      </c>
      <c r="B8" s="32" t="s">
        <v>1566</v>
      </c>
      <c r="C8" s="32" t="s">
        <v>1566</v>
      </c>
      <c r="D8" s="32" t="s">
        <v>1792</v>
      </c>
      <c r="E8" s="36">
        <v>2</v>
      </c>
      <c r="F8" s="37" t="s">
        <v>945</v>
      </c>
      <c r="G8" s="36" t="s">
        <v>412</v>
      </c>
      <c r="H8" s="33" t="s">
        <v>2568</v>
      </c>
      <c r="I8" s="34" t="s">
        <v>2569</v>
      </c>
    </row>
    <row r="9" spans="1:9" ht="38.25">
      <c r="A9" s="8" t="s">
        <v>369</v>
      </c>
      <c r="B9" s="8" t="s">
        <v>1310</v>
      </c>
      <c r="C9" s="8" t="s">
        <v>1309</v>
      </c>
      <c r="D9" s="42" t="s">
        <v>1792</v>
      </c>
      <c r="E9" s="40">
        <v>1</v>
      </c>
      <c r="F9" s="52" t="s">
        <v>945</v>
      </c>
      <c r="G9" s="18" t="s">
        <v>412</v>
      </c>
      <c r="H9" s="10" t="s">
        <v>1053</v>
      </c>
      <c r="I9" s="11" t="s">
        <v>62</v>
      </c>
    </row>
    <row r="10" spans="1:9" ht="25.5">
      <c r="A10" s="13" t="s">
        <v>414</v>
      </c>
      <c r="B10" s="6" t="s">
        <v>2522</v>
      </c>
      <c r="C10" s="6" t="s">
        <v>1130</v>
      </c>
      <c r="D10" s="42" t="s">
        <v>1792</v>
      </c>
      <c r="E10" s="18">
        <v>3</v>
      </c>
      <c r="F10" s="29" t="s">
        <v>1141</v>
      </c>
      <c r="G10" s="18" t="s">
        <v>413</v>
      </c>
      <c r="H10" s="10" t="s">
        <v>1666</v>
      </c>
      <c r="I10" s="11" t="s">
        <v>1055</v>
      </c>
    </row>
    <row r="11" spans="1:9" ht="63.75">
      <c r="A11" s="13" t="s">
        <v>415</v>
      </c>
      <c r="B11" s="6" t="s">
        <v>2523</v>
      </c>
      <c r="C11" s="6" t="s">
        <v>2523</v>
      </c>
      <c r="D11" s="42" t="s">
        <v>1792</v>
      </c>
      <c r="E11" s="18">
        <v>1</v>
      </c>
      <c r="F11" s="29" t="s">
        <v>1141</v>
      </c>
      <c r="G11" s="18" t="s">
        <v>413</v>
      </c>
      <c r="H11" s="10" t="s">
        <v>63</v>
      </c>
      <c r="I11" s="11" t="s">
        <v>64</v>
      </c>
    </row>
    <row r="12" spans="1:9">
      <c r="A12" s="13" t="s">
        <v>416</v>
      </c>
      <c r="B12" s="6" t="s">
        <v>2524</v>
      </c>
      <c r="C12" s="6" t="s">
        <v>2524</v>
      </c>
      <c r="D12" s="42" t="s">
        <v>2270</v>
      </c>
      <c r="E12" s="18">
        <v>40</v>
      </c>
      <c r="F12" s="29" t="s">
        <v>1141</v>
      </c>
      <c r="G12" s="18" t="s">
        <v>413</v>
      </c>
      <c r="H12" s="10"/>
      <c r="I12" s="13"/>
    </row>
    <row r="13" spans="1:9" ht="25.5">
      <c r="A13" s="13" t="s">
        <v>417</v>
      </c>
      <c r="B13" s="6" t="s">
        <v>2525</v>
      </c>
      <c r="C13" s="6" t="s">
        <v>1131</v>
      </c>
      <c r="D13" s="42" t="s">
        <v>1591</v>
      </c>
      <c r="E13" s="18" t="s">
        <v>914</v>
      </c>
      <c r="F13" s="29" t="s">
        <v>1141</v>
      </c>
      <c r="G13" s="18" t="s">
        <v>413</v>
      </c>
      <c r="H13" s="10" t="s">
        <v>1667</v>
      </c>
      <c r="I13" s="11" t="s">
        <v>1055</v>
      </c>
    </row>
    <row r="14" spans="1:9" ht="63.75">
      <c r="A14" s="13" t="s">
        <v>418</v>
      </c>
      <c r="B14" s="6" t="s">
        <v>2526</v>
      </c>
      <c r="C14" s="6" t="s">
        <v>2526</v>
      </c>
      <c r="D14" s="42" t="s">
        <v>1792</v>
      </c>
      <c r="E14" s="18">
        <v>1</v>
      </c>
      <c r="F14" s="29" t="s">
        <v>1141</v>
      </c>
      <c r="G14" s="18" t="s">
        <v>413</v>
      </c>
      <c r="H14" s="10" t="s">
        <v>63</v>
      </c>
      <c r="I14" s="11" t="s">
        <v>64</v>
      </c>
    </row>
    <row r="15" spans="1:9">
      <c r="A15" s="13" t="s">
        <v>419</v>
      </c>
      <c r="B15" s="6" t="s">
        <v>2527</v>
      </c>
      <c r="C15" s="6" t="s">
        <v>2527</v>
      </c>
      <c r="D15" s="42" t="s">
        <v>2270</v>
      </c>
      <c r="E15" s="18">
        <v>40</v>
      </c>
      <c r="F15" s="29" t="s">
        <v>1141</v>
      </c>
      <c r="G15" s="18" t="s">
        <v>413</v>
      </c>
      <c r="H15" s="10"/>
      <c r="I15" s="11"/>
    </row>
    <row r="16" spans="1:9" ht="25.5">
      <c r="A16" s="13" t="s">
        <v>420</v>
      </c>
      <c r="B16" s="6" t="s">
        <v>2528</v>
      </c>
      <c r="C16" s="6" t="s">
        <v>1933</v>
      </c>
      <c r="D16" s="42" t="s">
        <v>1792</v>
      </c>
      <c r="E16" s="18">
        <v>3</v>
      </c>
      <c r="F16" s="29" t="s">
        <v>1141</v>
      </c>
      <c r="G16" s="18" t="s">
        <v>413</v>
      </c>
      <c r="H16" s="10" t="s">
        <v>1668</v>
      </c>
      <c r="I16" s="11" t="s">
        <v>1055</v>
      </c>
    </row>
    <row r="17" spans="1:9" ht="63.75">
      <c r="A17" s="13" t="s">
        <v>421</v>
      </c>
      <c r="B17" s="6" t="s">
        <v>2529</v>
      </c>
      <c r="C17" s="6" t="s">
        <v>2529</v>
      </c>
      <c r="D17" s="42" t="s">
        <v>1792</v>
      </c>
      <c r="E17" s="18">
        <v>1</v>
      </c>
      <c r="F17" s="29" t="s">
        <v>1141</v>
      </c>
      <c r="G17" s="18" t="s">
        <v>413</v>
      </c>
      <c r="H17" s="10" t="s">
        <v>63</v>
      </c>
      <c r="I17" s="11" t="s">
        <v>64</v>
      </c>
    </row>
    <row r="18" spans="1:9">
      <c r="A18" s="13" t="s">
        <v>422</v>
      </c>
      <c r="B18" s="6" t="s">
        <v>2530</v>
      </c>
      <c r="C18" s="6" t="s">
        <v>2530</v>
      </c>
      <c r="D18" s="42" t="s">
        <v>2270</v>
      </c>
      <c r="E18" s="18">
        <v>40</v>
      </c>
      <c r="F18" s="29" t="s">
        <v>1141</v>
      </c>
      <c r="G18" s="18" t="s">
        <v>413</v>
      </c>
      <c r="H18" s="10"/>
      <c r="I18" s="11"/>
    </row>
    <row r="19" spans="1:9" ht="25.5">
      <c r="A19" s="13" t="s">
        <v>1934</v>
      </c>
      <c r="B19" s="6" t="s">
        <v>1935</v>
      </c>
      <c r="C19" s="6" t="s">
        <v>1936</v>
      </c>
      <c r="D19" s="42" t="s">
        <v>1792</v>
      </c>
      <c r="E19" s="18">
        <v>2</v>
      </c>
      <c r="F19" s="29" t="s">
        <v>1141</v>
      </c>
      <c r="G19" s="18" t="s">
        <v>413</v>
      </c>
      <c r="H19" s="10" t="s">
        <v>1669</v>
      </c>
      <c r="I19" s="11" t="s">
        <v>1055</v>
      </c>
    </row>
    <row r="20" spans="1:9" ht="63.75">
      <c r="A20" s="13" t="s">
        <v>1937</v>
      </c>
      <c r="B20" s="6" t="s">
        <v>1938</v>
      </c>
      <c r="C20" s="6" t="s">
        <v>1938</v>
      </c>
      <c r="D20" s="42" t="s">
        <v>1792</v>
      </c>
      <c r="E20" s="18">
        <v>1</v>
      </c>
      <c r="F20" s="29" t="s">
        <v>1141</v>
      </c>
      <c r="G20" s="18" t="s">
        <v>413</v>
      </c>
      <c r="H20" s="10" t="s">
        <v>63</v>
      </c>
      <c r="I20" s="11" t="s">
        <v>64</v>
      </c>
    </row>
    <row r="21" spans="1:9">
      <c r="A21" s="13" t="s">
        <v>2067</v>
      </c>
      <c r="B21" s="6" t="s">
        <v>2068</v>
      </c>
      <c r="C21" s="6" t="s">
        <v>2068</v>
      </c>
      <c r="D21" s="42" t="s">
        <v>2270</v>
      </c>
      <c r="E21" s="18">
        <v>40</v>
      </c>
      <c r="F21" s="29" t="s">
        <v>1141</v>
      </c>
      <c r="G21" s="18" t="s">
        <v>413</v>
      </c>
      <c r="H21" s="10"/>
      <c r="I21" s="11"/>
    </row>
    <row r="22" spans="1:9" ht="25.5">
      <c r="A22" s="13" t="s">
        <v>423</v>
      </c>
      <c r="B22" s="6" t="s">
        <v>2531</v>
      </c>
      <c r="C22" s="6" t="s">
        <v>1132</v>
      </c>
      <c r="D22" s="42" t="s">
        <v>1792</v>
      </c>
      <c r="E22" s="18">
        <v>3</v>
      </c>
      <c r="F22" s="29" t="s">
        <v>1141</v>
      </c>
      <c r="G22" s="18" t="s">
        <v>413</v>
      </c>
      <c r="H22" s="10" t="s">
        <v>1670</v>
      </c>
      <c r="I22" s="11" t="s">
        <v>1055</v>
      </c>
    </row>
    <row r="23" spans="1:9" ht="63.75">
      <c r="A23" s="13" t="s">
        <v>424</v>
      </c>
      <c r="B23" s="6" t="s">
        <v>2532</v>
      </c>
      <c r="C23" s="6" t="s">
        <v>2532</v>
      </c>
      <c r="D23" s="42" t="s">
        <v>1792</v>
      </c>
      <c r="E23" s="18">
        <v>1</v>
      </c>
      <c r="F23" s="29" t="s">
        <v>1141</v>
      </c>
      <c r="G23" s="18" t="s">
        <v>412</v>
      </c>
      <c r="H23" s="10" t="s">
        <v>63</v>
      </c>
      <c r="I23" s="11" t="s">
        <v>64</v>
      </c>
    </row>
    <row r="24" spans="1:9">
      <c r="A24" s="13" t="s">
        <v>950</v>
      </c>
      <c r="B24" s="6" t="s">
        <v>2533</v>
      </c>
      <c r="C24" s="6" t="s">
        <v>2533</v>
      </c>
      <c r="D24" s="42" t="s">
        <v>2270</v>
      </c>
      <c r="E24" s="18">
        <v>40</v>
      </c>
      <c r="F24" s="29" t="s">
        <v>1141</v>
      </c>
      <c r="G24" s="18" t="s">
        <v>413</v>
      </c>
      <c r="H24" s="10"/>
      <c r="I24" s="11"/>
    </row>
    <row r="25" spans="1:9" ht="25.5">
      <c r="A25" s="13" t="s">
        <v>951</v>
      </c>
      <c r="B25" s="6" t="s">
        <v>2534</v>
      </c>
      <c r="C25" s="6" t="s">
        <v>1133</v>
      </c>
      <c r="D25" s="42" t="s">
        <v>1591</v>
      </c>
      <c r="E25" s="18" t="s">
        <v>914</v>
      </c>
      <c r="F25" s="29" t="s">
        <v>1141</v>
      </c>
      <c r="G25" s="18" t="s">
        <v>413</v>
      </c>
      <c r="H25" s="10" t="s">
        <v>1671</v>
      </c>
      <c r="I25" s="11" t="s">
        <v>1055</v>
      </c>
    </row>
    <row r="26" spans="1:9" ht="63.75">
      <c r="A26" s="13" t="s">
        <v>952</v>
      </c>
      <c r="B26" s="6" t="s">
        <v>2535</v>
      </c>
      <c r="C26" s="6" t="s">
        <v>2535</v>
      </c>
      <c r="D26" s="42" t="s">
        <v>1792</v>
      </c>
      <c r="E26" s="18">
        <v>1</v>
      </c>
      <c r="F26" s="29" t="s">
        <v>1141</v>
      </c>
      <c r="G26" s="18" t="s">
        <v>413</v>
      </c>
      <c r="H26" s="10" t="s">
        <v>63</v>
      </c>
      <c r="I26" s="11" t="s">
        <v>64</v>
      </c>
    </row>
    <row r="27" spans="1:9">
      <c r="A27" s="13" t="s">
        <v>953</v>
      </c>
      <c r="B27" s="6" t="s">
        <v>2536</v>
      </c>
      <c r="C27" s="6" t="s">
        <v>2536</v>
      </c>
      <c r="D27" s="42" t="s">
        <v>2270</v>
      </c>
      <c r="E27" s="18">
        <v>40</v>
      </c>
      <c r="F27" s="29" t="s">
        <v>1141</v>
      </c>
      <c r="G27" s="18" t="s">
        <v>413</v>
      </c>
      <c r="H27" s="10"/>
      <c r="I27" s="11"/>
    </row>
    <row r="28" spans="1:9" ht="25.5">
      <c r="A28" s="13" t="s">
        <v>2069</v>
      </c>
      <c r="B28" s="6" t="s">
        <v>2070</v>
      </c>
      <c r="C28" s="6" t="s">
        <v>2071</v>
      </c>
      <c r="D28" s="42" t="s">
        <v>1792</v>
      </c>
      <c r="E28" s="18">
        <v>3</v>
      </c>
      <c r="F28" s="29" t="s">
        <v>1141</v>
      </c>
      <c r="G28" s="18" t="s">
        <v>413</v>
      </c>
      <c r="H28" s="10" t="s">
        <v>1672</v>
      </c>
      <c r="I28" s="11" t="s">
        <v>1055</v>
      </c>
    </row>
    <row r="29" spans="1:9" ht="63.75">
      <c r="A29" s="13" t="s">
        <v>965</v>
      </c>
      <c r="B29" s="6" t="s">
        <v>2072</v>
      </c>
      <c r="C29" s="6" t="s">
        <v>1228</v>
      </c>
      <c r="D29" s="42" t="s">
        <v>1792</v>
      </c>
      <c r="E29" s="18">
        <v>1</v>
      </c>
      <c r="F29" s="29" t="s">
        <v>1141</v>
      </c>
      <c r="G29" s="18" t="s">
        <v>413</v>
      </c>
      <c r="H29" s="10" t="s">
        <v>63</v>
      </c>
      <c r="I29" s="11" t="s">
        <v>64</v>
      </c>
    </row>
    <row r="30" spans="1:9">
      <c r="A30" s="13" t="s">
        <v>2073</v>
      </c>
      <c r="B30" s="6" t="s">
        <v>2074</v>
      </c>
      <c r="C30" s="6" t="s">
        <v>1229</v>
      </c>
      <c r="D30" s="42" t="s">
        <v>2270</v>
      </c>
      <c r="E30" s="18">
        <v>40</v>
      </c>
      <c r="F30" s="29" t="s">
        <v>1141</v>
      </c>
      <c r="G30" s="18" t="s">
        <v>413</v>
      </c>
      <c r="H30" s="10"/>
      <c r="I30" s="11"/>
    </row>
    <row r="31" spans="1:9" ht="25.5">
      <c r="A31" s="13" t="s">
        <v>2075</v>
      </c>
      <c r="B31" s="6" t="s">
        <v>2076</v>
      </c>
      <c r="C31" s="6" t="s">
        <v>2077</v>
      </c>
      <c r="D31" s="42" t="s">
        <v>1591</v>
      </c>
      <c r="E31" s="18" t="s">
        <v>807</v>
      </c>
      <c r="F31" s="29" t="s">
        <v>1141</v>
      </c>
      <c r="G31" s="18" t="s">
        <v>413</v>
      </c>
      <c r="H31" s="10" t="s">
        <v>1673</v>
      </c>
      <c r="I31" s="11" t="s">
        <v>1055</v>
      </c>
    </row>
    <row r="32" spans="1:9" ht="63.75">
      <c r="A32" s="13" t="s">
        <v>2078</v>
      </c>
      <c r="B32" s="6" t="s">
        <v>2079</v>
      </c>
      <c r="C32" s="6" t="s">
        <v>2079</v>
      </c>
      <c r="D32" s="42" t="s">
        <v>1792</v>
      </c>
      <c r="E32" s="18">
        <v>1</v>
      </c>
      <c r="F32" s="29" t="s">
        <v>1141</v>
      </c>
      <c r="G32" s="18" t="s">
        <v>413</v>
      </c>
      <c r="H32" s="10" t="s">
        <v>63</v>
      </c>
      <c r="I32" s="11" t="s">
        <v>64</v>
      </c>
    </row>
    <row r="33" spans="1:9">
      <c r="A33" s="13" t="s">
        <v>2080</v>
      </c>
      <c r="B33" s="6" t="s">
        <v>2081</v>
      </c>
      <c r="C33" s="6" t="s">
        <v>2081</v>
      </c>
      <c r="D33" s="42" t="s">
        <v>2270</v>
      </c>
      <c r="E33" s="18">
        <v>40</v>
      </c>
      <c r="F33" s="29" t="s">
        <v>1141</v>
      </c>
      <c r="G33" s="18" t="s">
        <v>413</v>
      </c>
      <c r="H33" s="10"/>
      <c r="I33" s="11"/>
    </row>
    <row r="34" spans="1:9" ht="25.5">
      <c r="A34" s="13" t="s">
        <v>954</v>
      </c>
      <c r="B34" s="6" t="s">
        <v>1875</v>
      </c>
      <c r="C34" s="6" t="s">
        <v>1134</v>
      </c>
      <c r="D34" s="42" t="s">
        <v>1792</v>
      </c>
      <c r="E34" s="18">
        <v>4</v>
      </c>
      <c r="F34" s="29" t="s">
        <v>1141</v>
      </c>
      <c r="G34" s="18" t="s">
        <v>413</v>
      </c>
      <c r="H34" s="10" t="s">
        <v>1674</v>
      </c>
      <c r="I34" s="11" t="s">
        <v>1055</v>
      </c>
    </row>
    <row r="35" spans="1:9" ht="63.75">
      <c r="A35" s="13" t="s">
        <v>955</v>
      </c>
      <c r="B35" s="6" t="s">
        <v>462</v>
      </c>
      <c r="C35" s="6" t="s">
        <v>462</v>
      </c>
      <c r="D35" s="42" t="s">
        <v>1792</v>
      </c>
      <c r="E35" s="18">
        <v>1</v>
      </c>
      <c r="F35" s="29" t="s">
        <v>1141</v>
      </c>
      <c r="G35" s="18" t="s">
        <v>413</v>
      </c>
      <c r="H35" s="10" t="s">
        <v>63</v>
      </c>
      <c r="I35" s="11" t="s">
        <v>64</v>
      </c>
    </row>
    <row r="36" spans="1:9">
      <c r="A36" s="13" t="s">
        <v>956</v>
      </c>
      <c r="B36" s="6" t="s">
        <v>463</v>
      </c>
      <c r="C36" s="6" t="s">
        <v>463</v>
      </c>
      <c r="D36" s="42" t="s">
        <v>2270</v>
      </c>
      <c r="E36" s="18">
        <v>40</v>
      </c>
      <c r="F36" s="29" t="s">
        <v>1141</v>
      </c>
      <c r="G36" s="18" t="s">
        <v>413</v>
      </c>
      <c r="H36" s="10"/>
      <c r="I36" s="11"/>
    </row>
    <row r="37" spans="1:9" ht="25.5">
      <c r="A37" s="13" t="s">
        <v>957</v>
      </c>
      <c r="B37" s="6" t="s">
        <v>464</v>
      </c>
      <c r="C37" s="6" t="s">
        <v>1135</v>
      </c>
      <c r="D37" s="42" t="s">
        <v>1792</v>
      </c>
      <c r="E37" s="18">
        <v>4</v>
      </c>
      <c r="F37" s="29" t="s">
        <v>1141</v>
      </c>
      <c r="G37" s="18" t="s">
        <v>413</v>
      </c>
      <c r="H37" s="10" t="s">
        <v>1675</v>
      </c>
      <c r="I37" s="11" t="s">
        <v>1055</v>
      </c>
    </row>
    <row r="38" spans="1:9" ht="63.75">
      <c r="A38" s="13" t="s">
        <v>958</v>
      </c>
      <c r="B38" s="6" t="s">
        <v>465</v>
      </c>
      <c r="C38" s="6" t="s">
        <v>465</v>
      </c>
      <c r="D38" s="42" t="s">
        <v>1792</v>
      </c>
      <c r="E38" s="18">
        <v>1</v>
      </c>
      <c r="F38" s="29" t="s">
        <v>1141</v>
      </c>
      <c r="G38" s="18" t="s">
        <v>413</v>
      </c>
      <c r="H38" s="10" t="s">
        <v>63</v>
      </c>
      <c r="I38" s="11" t="s">
        <v>64</v>
      </c>
    </row>
    <row r="39" spans="1:9">
      <c r="A39" s="13" t="s">
        <v>959</v>
      </c>
      <c r="B39" s="6" t="s">
        <v>1222</v>
      </c>
      <c r="C39" s="6" t="s">
        <v>1222</v>
      </c>
      <c r="D39" s="42" t="s">
        <v>2270</v>
      </c>
      <c r="E39" s="18">
        <v>40</v>
      </c>
      <c r="F39" s="29" t="s">
        <v>1141</v>
      </c>
      <c r="G39" s="18" t="s">
        <v>413</v>
      </c>
      <c r="H39" s="10"/>
      <c r="I39" s="11"/>
    </row>
    <row r="40" spans="1:9" ht="25.5">
      <c r="A40" s="13" t="s">
        <v>960</v>
      </c>
      <c r="B40" s="6" t="s">
        <v>1223</v>
      </c>
      <c r="C40" s="6" t="s">
        <v>1136</v>
      </c>
      <c r="D40" s="42" t="s">
        <v>1792</v>
      </c>
      <c r="E40" s="18">
        <v>4</v>
      </c>
      <c r="F40" s="29" t="s">
        <v>1141</v>
      </c>
      <c r="G40" s="18" t="s">
        <v>413</v>
      </c>
      <c r="H40" s="10" t="s">
        <v>1676</v>
      </c>
      <c r="I40" s="11" t="s">
        <v>1055</v>
      </c>
    </row>
    <row r="41" spans="1:9" ht="63.75">
      <c r="A41" s="13" t="s">
        <v>961</v>
      </c>
      <c r="B41" s="6" t="s">
        <v>1224</v>
      </c>
      <c r="C41" s="6" t="s">
        <v>1224</v>
      </c>
      <c r="D41" s="42" t="s">
        <v>1792</v>
      </c>
      <c r="E41" s="18">
        <v>1</v>
      </c>
      <c r="F41" s="29" t="s">
        <v>1141</v>
      </c>
      <c r="G41" s="18" t="s">
        <v>413</v>
      </c>
      <c r="H41" s="10" t="s">
        <v>63</v>
      </c>
      <c r="I41" s="11" t="s">
        <v>64</v>
      </c>
    </row>
    <row r="42" spans="1:9">
      <c r="A42" s="13" t="s">
        <v>962</v>
      </c>
      <c r="B42" s="6" t="s">
        <v>1225</v>
      </c>
      <c r="C42" s="6" t="s">
        <v>1225</v>
      </c>
      <c r="D42" s="42" t="s">
        <v>2270</v>
      </c>
      <c r="E42" s="18">
        <v>40</v>
      </c>
      <c r="F42" s="29" t="s">
        <v>1141</v>
      </c>
      <c r="G42" s="18" t="s">
        <v>413</v>
      </c>
      <c r="H42" s="10"/>
      <c r="I42" s="11"/>
    </row>
    <row r="43" spans="1:9" ht="25.5">
      <c r="A43" s="13" t="s">
        <v>963</v>
      </c>
      <c r="B43" s="6" t="s">
        <v>1226</v>
      </c>
      <c r="C43" s="6" t="s">
        <v>1137</v>
      </c>
      <c r="D43" s="42" t="s">
        <v>1591</v>
      </c>
      <c r="E43" s="18" t="s">
        <v>807</v>
      </c>
      <c r="F43" s="29" t="s">
        <v>1141</v>
      </c>
      <c r="G43" s="18" t="s">
        <v>413</v>
      </c>
      <c r="H43" s="10" t="s">
        <v>1677</v>
      </c>
      <c r="I43" s="11" t="s">
        <v>1055</v>
      </c>
    </row>
    <row r="44" spans="1:9" ht="63.75">
      <c r="A44" s="13" t="s">
        <v>2475</v>
      </c>
      <c r="B44" s="6" t="s">
        <v>2476</v>
      </c>
      <c r="C44" s="6" t="s">
        <v>2476</v>
      </c>
      <c r="D44" s="42" t="s">
        <v>1792</v>
      </c>
      <c r="E44" s="18">
        <v>1</v>
      </c>
      <c r="F44" s="29" t="s">
        <v>1141</v>
      </c>
      <c r="G44" s="18" t="s">
        <v>413</v>
      </c>
      <c r="H44" s="10" t="s">
        <v>63</v>
      </c>
      <c r="I44" s="11" t="s">
        <v>64</v>
      </c>
    </row>
    <row r="45" spans="1:9">
      <c r="A45" s="13" t="s">
        <v>964</v>
      </c>
      <c r="B45" s="6" t="s">
        <v>1227</v>
      </c>
      <c r="C45" s="6" t="s">
        <v>1227</v>
      </c>
      <c r="D45" s="42" t="s">
        <v>2270</v>
      </c>
      <c r="E45" s="18">
        <v>40</v>
      </c>
      <c r="F45" s="29" t="s">
        <v>1141</v>
      </c>
      <c r="G45" s="18" t="s">
        <v>413</v>
      </c>
      <c r="H45" s="10"/>
      <c r="I45" s="11"/>
    </row>
    <row r="46" spans="1:9" ht="25.5">
      <c r="A46" s="13" t="s">
        <v>966</v>
      </c>
      <c r="B46" s="6" t="s">
        <v>1230</v>
      </c>
      <c r="C46" s="6" t="s">
        <v>1923</v>
      </c>
      <c r="D46" s="42" t="s">
        <v>1792</v>
      </c>
      <c r="E46" s="18">
        <v>2</v>
      </c>
      <c r="F46" s="29" t="s">
        <v>1141</v>
      </c>
      <c r="G46" s="18" t="s">
        <v>413</v>
      </c>
      <c r="H46" s="10" t="s">
        <v>1678</v>
      </c>
      <c r="I46" s="11" t="s">
        <v>1055</v>
      </c>
    </row>
    <row r="47" spans="1:9" ht="63.75">
      <c r="A47" s="13" t="s">
        <v>967</v>
      </c>
      <c r="B47" s="6" t="s">
        <v>1231</v>
      </c>
      <c r="C47" s="6" t="s">
        <v>1231</v>
      </c>
      <c r="D47" s="42" t="s">
        <v>1792</v>
      </c>
      <c r="E47" s="18">
        <v>1</v>
      </c>
      <c r="F47" s="29" t="s">
        <v>1141</v>
      </c>
      <c r="G47" s="18" t="s">
        <v>413</v>
      </c>
      <c r="H47" s="10" t="s">
        <v>63</v>
      </c>
      <c r="I47" s="11" t="s">
        <v>64</v>
      </c>
    </row>
    <row r="48" spans="1:9">
      <c r="A48" s="13" t="s">
        <v>968</v>
      </c>
      <c r="B48" s="6" t="s">
        <v>1232</v>
      </c>
      <c r="C48" s="6" t="s">
        <v>1232</v>
      </c>
      <c r="D48" s="42" t="s">
        <v>2270</v>
      </c>
      <c r="E48" s="18">
        <v>40</v>
      </c>
      <c r="F48" s="29" t="s">
        <v>1141</v>
      </c>
      <c r="G48" s="18" t="s">
        <v>413</v>
      </c>
      <c r="H48" s="10"/>
      <c r="I48" s="11"/>
    </row>
    <row r="49" spans="1:9" ht="25.5">
      <c r="A49" s="13" t="s">
        <v>969</v>
      </c>
      <c r="B49" s="6" t="s">
        <v>1233</v>
      </c>
      <c r="C49" s="6" t="s">
        <v>1924</v>
      </c>
      <c r="D49" s="42" t="s">
        <v>1591</v>
      </c>
      <c r="E49" s="18" t="s">
        <v>807</v>
      </c>
      <c r="F49" s="29" t="s">
        <v>1141</v>
      </c>
      <c r="G49" s="18" t="s">
        <v>413</v>
      </c>
      <c r="H49" s="10" t="s">
        <v>1679</v>
      </c>
      <c r="I49" s="11" t="s">
        <v>1055</v>
      </c>
    </row>
    <row r="50" spans="1:9" ht="63.75">
      <c r="A50" s="13" t="s">
        <v>970</v>
      </c>
      <c r="B50" s="6" t="s">
        <v>1234</v>
      </c>
      <c r="C50" s="6" t="s">
        <v>1234</v>
      </c>
      <c r="D50" s="42" t="s">
        <v>1792</v>
      </c>
      <c r="E50" s="18">
        <v>1</v>
      </c>
      <c r="F50" s="29" t="s">
        <v>1141</v>
      </c>
      <c r="G50" s="18" t="s">
        <v>413</v>
      </c>
      <c r="H50" s="10" t="s">
        <v>63</v>
      </c>
      <c r="I50" s="11" t="s">
        <v>64</v>
      </c>
    </row>
    <row r="51" spans="1:9">
      <c r="A51" s="13" t="s">
        <v>971</v>
      </c>
      <c r="B51" s="6" t="s">
        <v>1235</v>
      </c>
      <c r="C51" s="6" t="s">
        <v>1235</v>
      </c>
      <c r="D51" s="42" t="s">
        <v>2270</v>
      </c>
      <c r="E51" s="18">
        <v>40</v>
      </c>
      <c r="F51" s="29" t="s">
        <v>1141</v>
      </c>
      <c r="G51" s="18" t="s">
        <v>413</v>
      </c>
      <c r="H51" s="10"/>
      <c r="I51" s="11"/>
    </row>
    <row r="52" spans="1:9" ht="25.5">
      <c r="A52" s="13" t="s">
        <v>972</v>
      </c>
      <c r="B52" s="6" t="s">
        <v>1236</v>
      </c>
      <c r="C52" s="6" t="s">
        <v>1925</v>
      </c>
      <c r="D52" s="42" t="s">
        <v>1591</v>
      </c>
      <c r="E52" s="18" t="s">
        <v>807</v>
      </c>
      <c r="F52" s="29" t="s">
        <v>1141</v>
      </c>
      <c r="G52" s="18" t="s">
        <v>413</v>
      </c>
      <c r="H52" s="10" t="s">
        <v>1680</v>
      </c>
      <c r="I52" s="11" t="s">
        <v>1055</v>
      </c>
    </row>
    <row r="53" spans="1:9" ht="63.75">
      <c r="A53" s="13" t="s">
        <v>973</v>
      </c>
      <c r="B53" s="6" t="s">
        <v>1514</v>
      </c>
      <c r="C53" s="6" t="s">
        <v>1514</v>
      </c>
      <c r="D53" s="42" t="s">
        <v>1792</v>
      </c>
      <c r="E53" s="18">
        <v>1</v>
      </c>
      <c r="F53" s="29" t="s">
        <v>1141</v>
      </c>
      <c r="G53" s="18" t="s">
        <v>413</v>
      </c>
      <c r="H53" s="10" t="s">
        <v>63</v>
      </c>
      <c r="I53" s="11" t="s">
        <v>64</v>
      </c>
    </row>
    <row r="54" spans="1:9">
      <c r="A54" s="13" t="s">
        <v>974</v>
      </c>
      <c r="B54" s="6" t="s">
        <v>1515</v>
      </c>
      <c r="C54" s="6" t="s">
        <v>1515</v>
      </c>
      <c r="D54" s="42" t="s">
        <v>2270</v>
      </c>
      <c r="E54" s="18">
        <v>40</v>
      </c>
      <c r="F54" s="29" t="s">
        <v>1141</v>
      </c>
      <c r="G54" s="18" t="s">
        <v>413</v>
      </c>
      <c r="H54" s="10"/>
      <c r="I54" s="11"/>
    </row>
    <row r="55" spans="1:9" ht="25.5">
      <c r="A55" s="13" t="s">
        <v>1016</v>
      </c>
      <c r="B55" s="6" t="s">
        <v>1516</v>
      </c>
      <c r="C55" s="6" t="s">
        <v>1926</v>
      </c>
      <c r="D55" s="42" t="s">
        <v>1591</v>
      </c>
      <c r="E55" s="18" t="s">
        <v>2153</v>
      </c>
      <c r="F55" s="29" t="s">
        <v>1141</v>
      </c>
      <c r="G55" s="18" t="s">
        <v>413</v>
      </c>
      <c r="H55" s="10" t="s">
        <v>1681</v>
      </c>
      <c r="I55" s="11" t="s">
        <v>1055</v>
      </c>
    </row>
    <row r="56" spans="1:9" ht="63.75">
      <c r="A56" s="13" t="s">
        <v>1017</v>
      </c>
      <c r="B56" s="6" t="s">
        <v>1517</v>
      </c>
      <c r="C56" s="6" t="s">
        <v>1517</v>
      </c>
      <c r="D56" s="42" t="s">
        <v>1792</v>
      </c>
      <c r="E56" s="18">
        <v>1</v>
      </c>
      <c r="F56" s="29" t="s">
        <v>1141</v>
      </c>
      <c r="G56" s="18" t="s">
        <v>413</v>
      </c>
      <c r="H56" s="10" t="s">
        <v>63</v>
      </c>
      <c r="I56" s="11" t="s">
        <v>64</v>
      </c>
    </row>
    <row r="57" spans="1:9">
      <c r="A57" s="13" t="s">
        <v>1018</v>
      </c>
      <c r="B57" s="6" t="s">
        <v>1518</v>
      </c>
      <c r="C57" s="6" t="s">
        <v>1518</v>
      </c>
      <c r="D57" s="42" t="s">
        <v>2270</v>
      </c>
      <c r="E57" s="18">
        <v>40</v>
      </c>
      <c r="F57" s="29" t="s">
        <v>1141</v>
      </c>
      <c r="G57" s="18" t="s">
        <v>413</v>
      </c>
      <c r="H57" s="10"/>
      <c r="I57" s="11"/>
    </row>
    <row r="58" spans="1:9" ht="25.5">
      <c r="A58" s="13" t="s">
        <v>1019</v>
      </c>
      <c r="B58" s="6" t="s">
        <v>1519</v>
      </c>
      <c r="C58" s="6" t="s">
        <v>935</v>
      </c>
      <c r="D58" s="42" t="s">
        <v>1792</v>
      </c>
      <c r="E58" s="18">
        <v>3</v>
      </c>
      <c r="F58" s="29" t="s">
        <v>1141</v>
      </c>
      <c r="G58" s="18" t="s">
        <v>413</v>
      </c>
      <c r="H58" s="10" t="s">
        <v>1682</v>
      </c>
      <c r="I58" s="11" t="s">
        <v>1055</v>
      </c>
    </row>
    <row r="59" spans="1:9" ht="63.75">
      <c r="A59" s="13" t="s">
        <v>1020</v>
      </c>
      <c r="B59" s="6" t="s">
        <v>1520</v>
      </c>
      <c r="C59" s="6" t="s">
        <v>1520</v>
      </c>
      <c r="D59" s="42" t="s">
        <v>1792</v>
      </c>
      <c r="E59" s="18">
        <v>1</v>
      </c>
      <c r="F59" s="29" t="s">
        <v>1141</v>
      </c>
      <c r="G59" s="18" t="s">
        <v>413</v>
      </c>
      <c r="H59" s="10" t="s">
        <v>63</v>
      </c>
      <c r="I59" s="11" t="s">
        <v>64</v>
      </c>
    </row>
    <row r="60" spans="1:9">
      <c r="A60" s="13" t="s">
        <v>1021</v>
      </c>
      <c r="B60" s="6" t="s">
        <v>1521</v>
      </c>
      <c r="C60" s="6" t="s">
        <v>1521</v>
      </c>
      <c r="D60" s="42" t="s">
        <v>2270</v>
      </c>
      <c r="E60" s="18">
        <v>40</v>
      </c>
      <c r="F60" s="29" t="s">
        <v>1141</v>
      </c>
      <c r="G60" s="18" t="s">
        <v>413</v>
      </c>
      <c r="H60" s="10"/>
      <c r="I60" s="11"/>
    </row>
    <row r="61" spans="1:9" ht="25.5">
      <c r="A61" s="13" t="s">
        <v>1022</v>
      </c>
      <c r="B61" s="6" t="s">
        <v>1522</v>
      </c>
      <c r="C61" s="6" t="s">
        <v>936</v>
      </c>
      <c r="D61" s="42" t="s">
        <v>1591</v>
      </c>
      <c r="E61" s="18" t="s">
        <v>2153</v>
      </c>
      <c r="F61" s="29" t="s">
        <v>1141</v>
      </c>
      <c r="G61" s="18" t="s">
        <v>413</v>
      </c>
      <c r="H61" s="10" t="s">
        <v>1683</v>
      </c>
      <c r="I61" s="11" t="s">
        <v>1055</v>
      </c>
    </row>
    <row r="62" spans="1:9" ht="63.75">
      <c r="A62" s="13" t="s">
        <v>1023</v>
      </c>
      <c r="B62" s="6" t="s">
        <v>1523</v>
      </c>
      <c r="C62" s="6" t="s">
        <v>1523</v>
      </c>
      <c r="D62" s="42" t="s">
        <v>1792</v>
      </c>
      <c r="E62" s="18">
        <v>1</v>
      </c>
      <c r="F62" s="29" t="s">
        <v>1141</v>
      </c>
      <c r="G62" s="18" t="s">
        <v>413</v>
      </c>
      <c r="H62" s="10" t="s">
        <v>63</v>
      </c>
      <c r="I62" s="11" t="s">
        <v>64</v>
      </c>
    </row>
    <row r="63" spans="1:9">
      <c r="A63" s="13" t="s">
        <v>1024</v>
      </c>
      <c r="B63" s="6" t="s">
        <v>1524</v>
      </c>
      <c r="C63" s="6" t="s">
        <v>1524</v>
      </c>
      <c r="D63" s="42" t="s">
        <v>2270</v>
      </c>
      <c r="E63" s="18">
        <v>40</v>
      </c>
      <c r="F63" s="29" t="s">
        <v>1141</v>
      </c>
      <c r="G63" s="18" t="s">
        <v>413</v>
      </c>
      <c r="H63" s="10"/>
      <c r="I63" s="11"/>
    </row>
    <row r="64" spans="1:9" ht="25.5">
      <c r="A64" s="13" t="s">
        <v>1025</v>
      </c>
      <c r="B64" s="6" t="s">
        <v>1525</v>
      </c>
      <c r="C64" s="6" t="s">
        <v>937</v>
      </c>
      <c r="D64" s="42" t="s">
        <v>1591</v>
      </c>
      <c r="E64" s="18" t="s">
        <v>807</v>
      </c>
      <c r="F64" s="29" t="s">
        <v>1141</v>
      </c>
      <c r="G64" s="18" t="s">
        <v>413</v>
      </c>
      <c r="H64" s="10" t="s">
        <v>1684</v>
      </c>
      <c r="I64" s="11" t="s">
        <v>1055</v>
      </c>
    </row>
    <row r="65" spans="1:9" ht="63.75">
      <c r="A65" s="13" t="s">
        <v>1026</v>
      </c>
      <c r="B65" s="6" t="s">
        <v>1526</v>
      </c>
      <c r="C65" s="6" t="s">
        <v>1526</v>
      </c>
      <c r="D65" s="42" t="s">
        <v>1792</v>
      </c>
      <c r="E65" s="18">
        <v>1</v>
      </c>
      <c r="F65" s="29" t="s">
        <v>1141</v>
      </c>
      <c r="G65" s="18" t="s">
        <v>413</v>
      </c>
      <c r="H65" s="10" t="s">
        <v>63</v>
      </c>
      <c r="I65" s="11" t="s">
        <v>64</v>
      </c>
    </row>
    <row r="66" spans="1:9">
      <c r="A66" s="13" t="s">
        <v>1027</v>
      </c>
      <c r="B66" s="6" t="s">
        <v>1527</v>
      </c>
      <c r="C66" s="6" t="s">
        <v>1527</v>
      </c>
      <c r="D66" s="42" t="s">
        <v>2270</v>
      </c>
      <c r="E66" s="18">
        <v>40</v>
      </c>
      <c r="F66" s="29" t="s">
        <v>1141</v>
      </c>
      <c r="G66" s="18" t="s">
        <v>413</v>
      </c>
      <c r="H66" s="10"/>
      <c r="I66" s="11"/>
    </row>
    <row r="67" spans="1:9" ht="25.5">
      <c r="A67" s="13" t="s">
        <v>1962</v>
      </c>
      <c r="B67" s="6" t="s">
        <v>1528</v>
      </c>
      <c r="C67" s="6" t="s">
        <v>938</v>
      </c>
      <c r="D67" s="42" t="s">
        <v>1591</v>
      </c>
      <c r="E67" s="18" t="s">
        <v>807</v>
      </c>
      <c r="F67" s="29" t="s">
        <v>1141</v>
      </c>
      <c r="G67" s="18" t="s">
        <v>413</v>
      </c>
      <c r="H67" s="10" t="s">
        <v>1685</v>
      </c>
      <c r="I67" s="11" t="s">
        <v>1055</v>
      </c>
    </row>
    <row r="68" spans="1:9" ht="63.75">
      <c r="A68" s="13" t="s">
        <v>1963</v>
      </c>
      <c r="B68" s="6" t="s">
        <v>1529</v>
      </c>
      <c r="C68" s="6" t="s">
        <v>1529</v>
      </c>
      <c r="D68" s="42" t="s">
        <v>1792</v>
      </c>
      <c r="E68" s="18">
        <v>1</v>
      </c>
      <c r="F68" s="29" t="s">
        <v>1141</v>
      </c>
      <c r="G68" s="18" t="s">
        <v>413</v>
      </c>
      <c r="H68" s="10" t="s">
        <v>63</v>
      </c>
      <c r="I68" s="11" t="s">
        <v>64</v>
      </c>
    </row>
    <row r="69" spans="1:9">
      <c r="A69" s="13" t="s">
        <v>1964</v>
      </c>
      <c r="B69" s="6" t="s">
        <v>1530</v>
      </c>
      <c r="C69" s="6" t="s">
        <v>1530</v>
      </c>
      <c r="D69" s="42" t="s">
        <v>2270</v>
      </c>
      <c r="E69" s="18">
        <v>40</v>
      </c>
      <c r="F69" s="29" t="s">
        <v>1141</v>
      </c>
      <c r="G69" s="18" t="s">
        <v>413</v>
      </c>
      <c r="H69" s="10"/>
      <c r="I69" s="11"/>
    </row>
    <row r="70" spans="1:9" ht="25.5">
      <c r="A70" s="13" t="s">
        <v>1812</v>
      </c>
      <c r="B70" s="6" t="s">
        <v>1531</v>
      </c>
      <c r="C70" s="6" t="s">
        <v>939</v>
      </c>
      <c r="D70" s="42" t="s">
        <v>1591</v>
      </c>
      <c r="E70" s="18" t="s">
        <v>807</v>
      </c>
      <c r="F70" s="29" t="s">
        <v>1141</v>
      </c>
      <c r="G70" s="18" t="s">
        <v>413</v>
      </c>
      <c r="H70" s="10" t="s">
        <v>1686</v>
      </c>
      <c r="I70" s="11" t="s">
        <v>1055</v>
      </c>
    </row>
    <row r="71" spans="1:9" ht="63.75">
      <c r="A71" s="13" t="s">
        <v>1813</v>
      </c>
      <c r="B71" s="6" t="s">
        <v>1532</v>
      </c>
      <c r="C71" s="6" t="s">
        <v>1532</v>
      </c>
      <c r="D71" s="42" t="s">
        <v>1792</v>
      </c>
      <c r="E71" s="18">
        <v>1</v>
      </c>
      <c r="F71" s="29" t="s">
        <v>1141</v>
      </c>
      <c r="G71" s="18" t="s">
        <v>413</v>
      </c>
      <c r="H71" s="10" t="s">
        <v>63</v>
      </c>
      <c r="I71" s="11" t="s">
        <v>64</v>
      </c>
    </row>
    <row r="72" spans="1:9">
      <c r="A72" s="13" t="s">
        <v>1814</v>
      </c>
      <c r="B72" s="6" t="s">
        <v>1533</v>
      </c>
      <c r="C72" s="6" t="s">
        <v>1533</v>
      </c>
      <c r="D72" s="42" t="s">
        <v>2270</v>
      </c>
      <c r="E72" s="18">
        <v>40</v>
      </c>
      <c r="F72" s="29" t="s">
        <v>1141</v>
      </c>
      <c r="G72" s="18" t="s">
        <v>413</v>
      </c>
      <c r="H72" s="10"/>
      <c r="I72" s="11"/>
    </row>
    <row r="73" spans="1:9" ht="25.5">
      <c r="A73" s="13" t="s">
        <v>1815</v>
      </c>
      <c r="B73" s="6" t="s">
        <v>1124</v>
      </c>
      <c r="C73" s="6" t="s">
        <v>940</v>
      </c>
      <c r="D73" s="42" t="s">
        <v>1591</v>
      </c>
      <c r="E73" s="18" t="s">
        <v>807</v>
      </c>
      <c r="F73" s="29" t="s">
        <v>1141</v>
      </c>
      <c r="G73" s="18" t="s">
        <v>413</v>
      </c>
      <c r="H73" s="10" t="s">
        <v>1687</v>
      </c>
      <c r="I73" s="11" t="s">
        <v>1055</v>
      </c>
    </row>
    <row r="74" spans="1:9" ht="63.75">
      <c r="A74" s="13" t="s">
        <v>1816</v>
      </c>
      <c r="B74" s="6" t="s">
        <v>1125</v>
      </c>
      <c r="C74" s="6" t="s">
        <v>1125</v>
      </c>
      <c r="D74" s="42" t="s">
        <v>1792</v>
      </c>
      <c r="E74" s="18">
        <v>1</v>
      </c>
      <c r="F74" s="29" t="s">
        <v>1141</v>
      </c>
      <c r="G74" s="18" t="s">
        <v>413</v>
      </c>
      <c r="H74" s="10" t="s">
        <v>63</v>
      </c>
      <c r="I74" s="11" t="s">
        <v>64</v>
      </c>
    </row>
    <row r="75" spans="1:9">
      <c r="A75" s="13" t="s">
        <v>1817</v>
      </c>
      <c r="B75" s="6" t="s">
        <v>1126</v>
      </c>
      <c r="C75" s="6" t="s">
        <v>1126</v>
      </c>
      <c r="D75" s="42" t="s">
        <v>2270</v>
      </c>
      <c r="E75" s="18">
        <v>40</v>
      </c>
      <c r="F75" s="29" t="s">
        <v>1141</v>
      </c>
      <c r="G75" s="18" t="s">
        <v>413</v>
      </c>
      <c r="H75" s="10"/>
      <c r="I75" s="11"/>
    </row>
    <row r="76" spans="1:9" ht="25.5">
      <c r="A76" s="13" t="s">
        <v>1818</v>
      </c>
      <c r="B76" s="6" t="s">
        <v>1127</v>
      </c>
      <c r="C76" s="6" t="s">
        <v>941</v>
      </c>
      <c r="D76" s="42" t="s">
        <v>1591</v>
      </c>
      <c r="E76" s="18" t="s">
        <v>807</v>
      </c>
      <c r="F76" s="29" t="s">
        <v>1141</v>
      </c>
      <c r="G76" s="18" t="s">
        <v>413</v>
      </c>
      <c r="H76" s="10" t="s">
        <v>1677</v>
      </c>
      <c r="I76" s="11" t="s">
        <v>1055</v>
      </c>
    </row>
    <row r="77" spans="1:9" ht="63.75">
      <c r="A77" s="13" t="s">
        <v>1819</v>
      </c>
      <c r="B77" s="6" t="s">
        <v>1128</v>
      </c>
      <c r="C77" s="6" t="s">
        <v>1128</v>
      </c>
      <c r="D77" s="42" t="s">
        <v>1792</v>
      </c>
      <c r="E77" s="18">
        <v>1</v>
      </c>
      <c r="F77" s="29" t="s">
        <v>1141</v>
      </c>
      <c r="G77" s="18" t="s">
        <v>413</v>
      </c>
      <c r="H77" s="10" t="s">
        <v>63</v>
      </c>
      <c r="I77" s="11" t="s">
        <v>64</v>
      </c>
    </row>
    <row r="78" spans="1:9">
      <c r="A78" s="13" t="s">
        <v>2521</v>
      </c>
      <c r="B78" s="6" t="s">
        <v>1129</v>
      </c>
      <c r="C78" s="6" t="s">
        <v>1129</v>
      </c>
      <c r="D78" s="42" t="s">
        <v>2270</v>
      </c>
      <c r="E78" s="18">
        <v>40</v>
      </c>
      <c r="F78" s="29" t="s">
        <v>1141</v>
      </c>
      <c r="G78" s="18" t="s">
        <v>413</v>
      </c>
      <c r="H78" s="10"/>
      <c r="I78" s="11"/>
    </row>
    <row r="79" spans="1:9" ht="25.5">
      <c r="A79" s="13" t="s">
        <v>2062</v>
      </c>
      <c r="B79" s="6" t="s">
        <v>2496</v>
      </c>
      <c r="C79" s="6" t="s">
        <v>2496</v>
      </c>
      <c r="D79" s="42" t="s">
        <v>1792</v>
      </c>
      <c r="E79" s="18">
        <v>1</v>
      </c>
      <c r="F79" s="29" t="s">
        <v>1141</v>
      </c>
      <c r="G79" s="18" t="s">
        <v>412</v>
      </c>
      <c r="H79" s="14" t="s">
        <v>1059</v>
      </c>
      <c r="I79" s="13" t="s">
        <v>1742</v>
      </c>
    </row>
    <row r="80" spans="1:9" ht="25.5">
      <c r="A80" s="13" t="s">
        <v>2063</v>
      </c>
      <c r="B80" s="13" t="s">
        <v>2295</v>
      </c>
      <c r="C80" s="13" t="s">
        <v>2296</v>
      </c>
      <c r="D80" s="13" t="s">
        <v>1792</v>
      </c>
      <c r="E80" s="18">
        <v>1</v>
      </c>
      <c r="F80" s="19" t="b">
        <v>0</v>
      </c>
      <c r="G80" s="18" t="s">
        <v>412</v>
      </c>
      <c r="H80" s="14" t="s">
        <v>1059</v>
      </c>
      <c r="I80" s="13" t="s">
        <v>1742</v>
      </c>
    </row>
    <row r="81" spans="1:9">
      <c r="A81" s="13"/>
      <c r="B81" s="6"/>
      <c r="C81" s="6"/>
      <c r="D81" s="42"/>
      <c r="E81" s="18"/>
      <c r="F81" s="29"/>
      <c r="G81" s="18"/>
      <c r="H81" s="10"/>
      <c r="I81" s="11"/>
    </row>
    <row r="82" spans="1:9">
      <c r="A82" s="13"/>
      <c r="B82" s="6"/>
      <c r="C82" s="6"/>
      <c r="D82" s="42"/>
      <c r="E82" s="18"/>
      <c r="F82" s="29"/>
      <c r="G82" s="18"/>
      <c r="H82" s="10"/>
      <c r="I82" s="11"/>
    </row>
    <row r="83" spans="1:9">
      <c r="A83" s="13"/>
      <c r="B83" s="6"/>
      <c r="C83" s="6"/>
      <c r="D83" s="42"/>
      <c r="E83" s="18"/>
      <c r="F83" s="29"/>
      <c r="G83" s="18"/>
      <c r="H83" s="10"/>
      <c r="I83" s="11"/>
    </row>
    <row r="84" spans="1:9">
      <c r="A84" s="13"/>
      <c r="B84" s="6"/>
      <c r="C84" s="6"/>
      <c r="D84" s="42"/>
      <c r="E84" s="18"/>
      <c r="F84" s="29"/>
      <c r="G84" s="18"/>
      <c r="H84" s="10"/>
      <c r="I84" s="11"/>
    </row>
    <row r="85" spans="1:9">
      <c r="A85" s="13"/>
      <c r="B85" s="6"/>
      <c r="C85" s="6"/>
      <c r="D85" s="42"/>
      <c r="E85" s="18"/>
      <c r="F85" s="29"/>
      <c r="G85" s="18"/>
      <c r="H85" s="10"/>
      <c r="I85" s="11"/>
    </row>
    <row r="86" spans="1:9">
      <c r="A86" s="13"/>
      <c r="B86" s="6"/>
      <c r="C86" s="6"/>
      <c r="D86" s="42"/>
      <c r="E86" s="18"/>
      <c r="F86" s="29"/>
      <c r="G86" s="18"/>
      <c r="H86" s="10"/>
      <c r="I86" s="11"/>
    </row>
    <row r="87" spans="1:9">
      <c r="A87" s="13"/>
      <c r="B87" s="6"/>
      <c r="C87" s="6"/>
      <c r="D87" s="42"/>
      <c r="E87" s="18"/>
      <c r="F87" s="29"/>
      <c r="G87" s="18"/>
      <c r="H87" s="10"/>
      <c r="I87" s="11"/>
    </row>
    <row r="88" spans="1:9">
      <c r="A88" s="13"/>
      <c r="B88" s="6"/>
      <c r="C88" s="6"/>
      <c r="D88" s="42"/>
      <c r="E88" s="18"/>
      <c r="F88" s="29"/>
      <c r="G88" s="18"/>
      <c r="H88" s="10"/>
      <c r="I88" s="11"/>
    </row>
    <row r="89" spans="1:9">
      <c r="A89" s="13"/>
      <c r="B89" s="6"/>
      <c r="C89" s="6"/>
      <c r="D89" s="42"/>
      <c r="E89" s="18"/>
      <c r="F89" s="29"/>
      <c r="G89" s="18"/>
      <c r="H89" s="10"/>
      <c r="I89" s="11"/>
    </row>
    <row r="90" spans="1:9">
      <c r="A90" s="13"/>
      <c r="B90" s="6"/>
      <c r="C90" s="6"/>
      <c r="D90" s="42"/>
      <c r="E90" s="18"/>
      <c r="F90" s="29"/>
      <c r="G90" s="18"/>
      <c r="H90" s="10"/>
      <c r="I90" s="11"/>
    </row>
    <row r="91" spans="1:9">
      <c r="A91" s="13"/>
      <c r="B91" s="6"/>
      <c r="C91" s="6"/>
      <c r="D91" s="42"/>
      <c r="E91" s="18"/>
      <c r="F91" s="29"/>
      <c r="G91" s="18"/>
      <c r="H91" s="10"/>
      <c r="I91" s="11"/>
    </row>
    <row r="92" spans="1:9">
      <c r="B92" s="1"/>
      <c r="D92" s="26"/>
      <c r="E92" s="27"/>
      <c r="F92" s="12"/>
      <c r="G92" s="27"/>
      <c r="H92" s="4"/>
      <c r="I92" s="5"/>
    </row>
    <row r="93" spans="1:9">
      <c r="B93" s="1"/>
      <c r="D93" s="26"/>
      <c r="E93" s="27"/>
      <c r="F93" s="12"/>
      <c r="G93" s="27"/>
      <c r="H93" s="4"/>
      <c r="I93" s="5"/>
    </row>
    <row r="94" spans="1:9">
      <c r="B94" s="1"/>
      <c r="D94" s="26"/>
      <c r="E94" s="27"/>
      <c r="F94" s="12"/>
      <c r="G94" s="27"/>
      <c r="H94" s="4"/>
      <c r="I94" s="5"/>
    </row>
    <row r="95" spans="1:9">
      <c r="B95" s="1"/>
      <c r="D95" s="26"/>
      <c r="E95" s="27"/>
      <c r="F95" s="12"/>
      <c r="G95" s="27"/>
      <c r="H95" s="4"/>
      <c r="I95" s="5"/>
    </row>
    <row r="96" spans="1:9">
      <c r="B96" s="1"/>
      <c r="D96" s="26"/>
      <c r="E96" s="27"/>
      <c r="F96" s="12"/>
      <c r="G96" s="27"/>
      <c r="H96" s="4"/>
      <c r="I96" s="5"/>
    </row>
    <row r="97" spans="2:9">
      <c r="B97" s="1"/>
      <c r="D97" s="26"/>
      <c r="E97" s="27"/>
      <c r="F97" s="12"/>
      <c r="G97" s="27"/>
      <c r="H97" s="4"/>
      <c r="I97" s="5"/>
    </row>
    <row r="98" spans="2:9">
      <c r="B98" s="1"/>
      <c r="D98" s="26"/>
      <c r="E98" s="27"/>
      <c r="F98" s="12"/>
      <c r="G98" s="27"/>
      <c r="H98" s="4"/>
      <c r="I98" s="5"/>
    </row>
    <row r="99" spans="2:9">
      <c r="B99" s="1"/>
      <c r="D99" s="26"/>
      <c r="E99" s="27"/>
      <c r="F99" s="12"/>
      <c r="G99" s="27"/>
      <c r="H99" s="4"/>
      <c r="I99" s="5"/>
    </row>
    <row r="100" spans="2:9">
      <c r="B100" s="1"/>
      <c r="D100" s="26"/>
      <c r="E100" s="27"/>
      <c r="F100" s="12"/>
      <c r="G100" s="27"/>
      <c r="H100" s="4"/>
      <c r="I100" s="5"/>
    </row>
    <row r="101" spans="2:9">
      <c r="B101" s="1"/>
      <c r="D101" s="26"/>
      <c r="E101" s="27"/>
      <c r="F101" s="12"/>
      <c r="G101" s="27"/>
      <c r="H101" s="4"/>
      <c r="I101" s="5"/>
    </row>
    <row r="102" spans="2:9">
      <c r="B102" s="1"/>
      <c r="D102" s="26"/>
      <c r="E102" s="27"/>
      <c r="F102" s="12"/>
      <c r="G102" s="27"/>
      <c r="H102" s="4"/>
      <c r="I102" s="5"/>
    </row>
    <row r="103" spans="2:9">
      <c r="B103" s="1"/>
      <c r="D103" s="26"/>
      <c r="E103" s="27"/>
      <c r="F103" s="12"/>
      <c r="G103" s="27"/>
      <c r="H103" s="4"/>
      <c r="I103" s="5"/>
    </row>
    <row r="104" spans="2:9">
      <c r="B104" s="1"/>
      <c r="D104" s="26"/>
      <c r="E104" s="27"/>
      <c r="F104" s="12"/>
      <c r="G104" s="27"/>
      <c r="H104" s="4"/>
      <c r="I104" s="5"/>
    </row>
    <row r="105" spans="2:9" s="1" customFormat="1">
      <c r="D105" s="26"/>
      <c r="E105" s="27"/>
      <c r="F105" s="12"/>
      <c r="G105" s="27"/>
      <c r="H105" s="10"/>
      <c r="I105" s="5"/>
    </row>
    <row r="106" spans="2:9">
      <c r="B106" s="1"/>
      <c r="D106" s="26"/>
      <c r="E106" s="27"/>
      <c r="F106" s="12"/>
      <c r="G106" s="27"/>
      <c r="H106" s="4"/>
      <c r="I106" s="5"/>
    </row>
    <row r="107" spans="2:9">
      <c r="B107" s="1"/>
      <c r="D107" s="26"/>
      <c r="E107" s="27"/>
      <c r="F107" s="12"/>
      <c r="G107" s="27"/>
      <c r="H107" s="4"/>
      <c r="I107" s="5"/>
    </row>
    <row r="108" spans="2:9">
      <c r="B108" s="1"/>
      <c r="D108" s="26"/>
      <c r="E108" s="27"/>
      <c r="F108" s="12"/>
      <c r="G108" s="27"/>
      <c r="H108" s="4"/>
      <c r="I108" s="5"/>
    </row>
    <row r="109" spans="2:9">
      <c r="B109" s="1"/>
      <c r="D109" s="26"/>
      <c r="E109" s="27"/>
      <c r="F109" s="12"/>
      <c r="G109" s="27"/>
      <c r="H109" s="4"/>
      <c r="I109" s="5"/>
    </row>
    <row r="110" spans="2:9">
      <c r="B110" s="1"/>
      <c r="D110" s="26"/>
      <c r="E110" s="27"/>
      <c r="F110" s="12"/>
      <c r="G110" s="27"/>
      <c r="H110" s="4"/>
      <c r="I110" s="5"/>
    </row>
    <row r="111" spans="2:9">
      <c r="B111" s="1"/>
      <c r="D111" s="26"/>
      <c r="E111" s="27"/>
      <c r="F111" s="12"/>
      <c r="G111" s="27"/>
      <c r="H111" s="4"/>
      <c r="I111" s="5"/>
    </row>
    <row r="112" spans="2:9">
      <c r="B112" s="1"/>
      <c r="D112" s="26"/>
      <c r="E112" s="27"/>
      <c r="F112" s="12"/>
      <c r="G112" s="27"/>
      <c r="H112" s="4"/>
      <c r="I112" s="5"/>
    </row>
    <row r="113" spans="2:9">
      <c r="B113" s="1"/>
      <c r="D113" s="26"/>
      <c r="E113" s="27"/>
      <c r="F113" s="12"/>
      <c r="G113" s="27"/>
      <c r="H113" s="4"/>
      <c r="I113" s="5"/>
    </row>
    <row r="114" spans="2:9">
      <c r="B114" s="1"/>
      <c r="D114" s="26"/>
      <c r="E114" s="27"/>
      <c r="F114" s="12"/>
      <c r="G114" s="27"/>
      <c r="H114" s="4"/>
      <c r="I114" s="5"/>
    </row>
    <row r="115" spans="2:9">
      <c r="B115" s="1"/>
      <c r="D115" s="26"/>
      <c r="E115" s="27"/>
      <c r="F115" s="12"/>
      <c r="G115" s="27"/>
      <c r="H115" s="4"/>
      <c r="I115" s="5"/>
    </row>
    <row r="116" spans="2:9">
      <c r="B116" s="1"/>
      <c r="D116" s="26"/>
      <c r="E116" s="27"/>
      <c r="F116" s="12"/>
      <c r="G116" s="27"/>
      <c r="H116" s="4"/>
      <c r="I116" s="5"/>
    </row>
    <row r="117" spans="2:9">
      <c r="B117" s="1"/>
      <c r="D117" s="26"/>
      <c r="E117" s="27"/>
      <c r="F117" s="12"/>
      <c r="G117" s="27"/>
      <c r="H117" s="4"/>
      <c r="I117" s="5"/>
    </row>
    <row r="118" spans="2:9">
      <c r="B118" s="1"/>
      <c r="D118" s="26"/>
      <c r="E118" s="27"/>
      <c r="F118" s="12"/>
      <c r="G118" s="27"/>
      <c r="H118" s="4"/>
      <c r="I118" s="5"/>
    </row>
    <row r="119" spans="2:9">
      <c r="B119" s="1"/>
      <c r="D119" s="26"/>
      <c r="E119" s="27"/>
      <c r="F119" s="12"/>
      <c r="G119" s="27"/>
      <c r="H119" s="4"/>
      <c r="I119" s="5"/>
    </row>
    <row r="120" spans="2:9">
      <c r="B120" s="1"/>
      <c r="D120" s="26"/>
      <c r="E120" s="27"/>
      <c r="F120" s="12"/>
      <c r="G120" s="27"/>
      <c r="H120" s="4"/>
      <c r="I120" s="5"/>
    </row>
    <row r="121" spans="2:9">
      <c r="B121" s="1"/>
      <c r="D121" s="26"/>
      <c r="E121" s="27"/>
      <c r="F121" s="12"/>
      <c r="G121" s="27"/>
      <c r="H121" s="4"/>
      <c r="I121" s="5"/>
    </row>
    <row r="122" spans="2:9">
      <c r="B122" s="1"/>
      <c r="D122" s="26"/>
      <c r="E122" s="27"/>
      <c r="F122" s="12"/>
      <c r="G122" s="27"/>
      <c r="H122" s="4"/>
      <c r="I122" s="5"/>
    </row>
    <row r="123" spans="2:9">
      <c r="B123" s="1"/>
      <c r="D123" s="26"/>
      <c r="E123" s="27"/>
      <c r="F123" s="12"/>
      <c r="G123" s="27"/>
      <c r="H123" s="4"/>
      <c r="I123" s="5"/>
    </row>
    <row r="124" spans="2:9">
      <c r="B124" s="1"/>
      <c r="D124" s="26"/>
      <c r="E124" s="27"/>
      <c r="F124" s="12"/>
      <c r="G124" s="27"/>
      <c r="H124" s="4"/>
      <c r="I124" s="5"/>
    </row>
    <row r="125" spans="2:9">
      <c r="B125" s="1"/>
      <c r="D125" s="26"/>
      <c r="E125" s="27"/>
      <c r="F125" s="12"/>
      <c r="G125" s="27"/>
      <c r="H125" s="4"/>
      <c r="I125" s="5"/>
    </row>
    <row r="126" spans="2:9">
      <c r="B126" s="1"/>
      <c r="D126" s="26"/>
      <c r="E126" s="27"/>
      <c r="F126" s="12"/>
      <c r="G126" s="27"/>
      <c r="H126" s="4"/>
      <c r="I126" s="5"/>
    </row>
    <row r="127" spans="2:9">
      <c r="B127" s="1"/>
      <c r="D127" s="26"/>
      <c r="E127" s="27"/>
      <c r="F127" s="12"/>
      <c r="G127" s="27"/>
      <c r="H127" s="4"/>
      <c r="I127" s="5"/>
    </row>
    <row r="128" spans="2:9">
      <c r="B128" s="1"/>
      <c r="D128" s="26"/>
      <c r="E128" s="27"/>
      <c r="F128" s="12"/>
      <c r="G128" s="27"/>
      <c r="H128" s="4"/>
      <c r="I128" s="5"/>
    </row>
    <row r="129" spans="2:9">
      <c r="B129" s="1"/>
      <c r="D129" s="26"/>
      <c r="E129" s="27"/>
      <c r="F129" s="12"/>
      <c r="G129" s="27"/>
      <c r="H129" s="4"/>
      <c r="I129" s="5"/>
    </row>
    <row r="130" spans="2:9">
      <c r="B130" s="1"/>
      <c r="D130" s="26"/>
      <c r="E130" s="27"/>
      <c r="F130" s="12"/>
      <c r="G130" s="27"/>
      <c r="H130" s="4"/>
      <c r="I130" s="5"/>
    </row>
    <row r="131" spans="2:9">
      <c r="B131" s="1"/>
      <c r="D131" s="26"/>
      <c r="E131" s="27"/>
      <c r="F131" s="12"/>
      <c r="G131" s="27"/>
      <c r="H131" s="4"/>
      <c r="I131" s="5"/>
    </row>
    <row r="132" spans="2:9">
      <c r="B132" s="1"/>
      <c r="D132" s="26"/>
      <c r="E132" s="27"/>
      <c r="F132" s="12"/>
      <c r="G132" s="27"/>
      <c r="H132" s="4"/>
      <c r="I132" s="5"/>
    </row>
    <row r="133" spans="2:9">
      <c r="B133" s="1"/>
      <c r="D133" s="26"/>
      <c r="E133" s="27"/>
      <c r="F133" s="12"/>
      <c r="G133" s="27"/>
      <c r="H133" s="4"/>
      <c r="I133" s="5"/>
    </row>
  </sheetData>
  <customSheetViews>
    <customSheetView guid="{04BFE30F-1A24-486F-8919-6E62A0A71973}" showRuler="0">
      <pane ySplit="1" topLeftCell="A2" activePane="bottomLeft" state="frozen"/>
      <selection pane="bottomLeft" activeCell="A2" sqref="A2"/>
      <pageMargins left="0.75" right="0.75" top="1" bottom="1" header="0.5" footer="0.5"/>
      <headerFooter alignWithMargins="0"/>
    </customSheetView>
    <customSheetView guid="{2DC86A0D-2366-4101-9B71-B2981EF5E962}" showPageBreaks="1" showRuler="0">
      <pane ySplit="1" topLeftCell="A2" activePane="bottomLeft" state="frozen"/>
      <selection pane="bottomLeft" activeCell="A2" sqref="A2"/>
      <pageMargins left="0.75" right="0.75" top="1" bottom="1" header="0.5" footer="0.5"/>
      <pageSetup orientation="portrait" r:id="rId1"/>
      <headerFooter alignWithMargins="0"/>
    </customSheetView>
  </customSheetViews>
  <phoneticPr fontId="0" type="noConversion"/>
  <printOptions gridLines="1"/>
  <pageMargins left="0.5" right="0.5" top="0.75" bottom="0.75" header="0.5" footer="0.5"/>
  <pageSetup scale="75" orientation="landscape" r:id="rId2"/>
  <headerFooter alignWithMargins="0">
    <oddHeader>&amp;CCSP1022</oddHeader>
    <oddFooter>&amp;C&amp;A</oddFooter>
  </headerFooter>
</worksheet>
</file>

<file path=xl/worksheets/sheet15.xml><?xml version="1.0" encoding="utf-8"?>
<worksheet xmlns="http://schemas.openxmlformats.org/spreadsheetml/2006/main" xmlns:r="http://schemas.openxmlformats.org/officeDocument/2006/relationships">
  <dimension ref="A1:I124"/>
  <sheetViews>
    <sheetView zoomScale="80" zoomScaleNormal="80" workbookViewId="0">
      <pane ySplit="1" topLeftCell="A2" activePane="bottomLeft" state="frozen"/>
      <selection pane="bottomLeft"/>
    </sheetView>
  </sheetViews>
  <sheetFormatPr defaultRowHeight="12.75"/>
  <cols>
    <col min="1" max="1" width="15.5703125" style="3" customWidth="1"/>
    <col min="2" max="2" width="32.85546875" style="3" customWidth="1"/>
    <col min="3" max="3" width="34.7109375" style="1" customWidth="1"/>
    <col min="4" max="4" width="14.5703125" style="3" customWidth="1"/>
    <col min="5" max="5" width="10.7109375" style="27" customWidth="1"/>
    <col min="6" max="6" width="11.28515625" style="3" customWidth="1"/>
    <col min="7" max="7" width="9.140625" style="3"/>
    <col min="8" max="8" width="15.28515625" style="3" customWidth="1"/>
    <col min="9" max="9" width="26.7109375" style="3" customWidth="1"/>
    <col min="10" max="16384" width="9.140625" style="3"/>
  </cols>
  <sheetData>
    <row r="1" spans="1:9" ht="21">
      <c r="A1" s="31" t="s">
        <v>806</v>
      </c>
      <c r="B1" s="31" t="s">
        <v>2263</v>
      </c>
      <c r="C1" s="31" t="s">
        <v>2264</v>
      </c>
      <c r="D1" s="31" t="s">
        <v>2265</v>
      </c>
      <c r="E1" s="31" t="s">
        <v>977</v>
      </c>
      <c r="F1" s="31" t="s">
        <v>2266</v>
      </c>
      <c r="G1" s="31" t="s">
        <v>2267</v>
      </c>
      <c r="H1" s="31" t="s">
        <v>2268</v>
      </c>
      <c r="I1" s="31" t="s">
        <v>2269</v>
      </c>
    </row>
    <row r="2" spans="1:9" s="48" customFormat="1">
      <c r="A2" s="32" t="s">
        <v>942</v>
      </c>
      <c r="B2" s="32" t="s">
        <v>943</v>
      </c>
      <c r="C2" s="32" t="s">
        <v>944</v>
      </c>
      <c r="D2" s="32" t="s">
        <v>2270</v>
      </c>
      <c r="E2" s="36">
        <v>13</v>
      </c>
      <c r="F2" s="37" t="s">
        <v>945</v>
      </c>
      <c r="G2" s="36" t="s">
        <v>412</v>
      </c>
      <c r="H2" s="33" t="s">
        <v>793</v>
      </c>
      <c r="I2" s="34"/>
    </row>
    <row r="3" spans="1:9" s="48" customFormat="1">
      <c r="A3" s="32" t="s">
        <v>86</v>
      </c>
      <c r="B3" s="32" t="s">
        <v>946</v>
      </c>
      <c r="C3" s="32" t="s">
        <v>946</v>
      </c>
      <c r="D3" s="32" t="s">
        <v>1792</v>
      </c>
      <c r="E3" s="36">
        <v>2</v>
      </c>
      <c r="F3" s="37" t="s">
        <v>945</v>
      </c>
      <c r="G3" s="36" t="s">
        <v>412</v>
      </c>
      <c r="H3" s="33" t="s">
        <v>1570</v>
      </c>
      <c r="I3" s="34"/>
    </row>
    <row r="4" spans="1:9" s="13" customFormat="1" ht="51">
      <c r="A4" s="32" t="s">
        <v>947</v>
      </c>
      <c r="B4" s="32" t="s">
        <v>1568</v>
      </c>
      <c r="C4" s="32" t="s">
        <v>1569</v>
      </c>
      <c r="D4" s="32" t="s">
        <v>1792</v>
      </c>
      <c r="E4" s="36">
        <v>6</v>
      </c>
      <c r="F4" s="37" t="s">
        <v>945</v>
      </c>
      <c r="G4" s="36" t="s">
        <v>412</v>
      </c>
      <c r="H4" s="33" t="s">
        <v>747</v>
      </c>
      <c r="I4" s="34"/>
    </row>
    <row r="5" spans="1:9" s="48" customFormat="1">
      <c r="A5" s="32" t="s">
        <v>1884</v>
      </c>
      <c r="B5" s="32" t="s">
        <v>1567</v>
      </c>
      <c r="C5" s="32" t="s">
        <v>1565</v>
      </c>
      <c r="D5" s="32" t="s">
        <v>1792</v>
      </c>
      <c r="E5" s="36">
        <v>4</v>
      </c>
      <c r="F5" s="37" t="s">
        <v>945</v>
      </c>
      <c r="G5" s="36" t="s">
        <v>412</v>
      </c>
      <c r="H5" s="33" t="s">
        <v>2492</v>
      </c>
      <c r="I5" s="34"/>
    </row>
    <row r="6" spans="1:9" ht="25.5">
      <c r="A6" s="32" t="s">
        <v>1562</v>
      </c>
      <c r="B6" s="32" t="s">
        <v>1563</v>
      </c>
      <c r="C6" s="32" t="s">
        <v>1564</v>
      </c>
      <c r="D6" s="32" t="s">
        <v>2270</v>
      </c>
      <c r="E6" s="36">
        <v>4</v>
      </c>
      <c r="F6" s="38" t="s">
        <v>1141</v>
      </c>
      <c r="G6" s="36" t="s">
        <v>412</v>
      </c>
      <c r="H6" s="33"/>
      <c r="I6" s="34"/>
    </row>
    <row r="7" spans="1:9">
      <c r="A7" s="32" t="s">
        <v>1560</v>
      </c>
      <c r="B7" s="32" t="s">
        <v>2385</v>
      </c>
      <c r="C7" s="32" t="s">
        <v>2385</v>
      </c>
      <c r="D7" s="32" t="s">
        <v>1793</v>
      </c>
      <c r="E7" s="36">
        <v>10</v>
      </c>
      <c r="F7" s="37" t="s">
        <v>1141</v>
      </c>
      <c r="G7" s="36" t="s">
        <v>412</v>
      </c>
      <c r="H7" s="33"/>
      <c r="I7" s="34"/>
    </row>
    <row r="8" spans="1:9" ht="25.5">
      <c r="A8" s="32" t="s">
        <v>87</v>
      </c>
      <c r="B8" s="32" t="s">
        <v>1566</v>
      </c>
      <c r="C8" s="32" t="s">
        <v>1566</v>
      </c>
      <c r="D8" s="32" t="s">
        <v>1792</v>
      </c>
      <c r="E8" s="36">
        <v>2</v>
      </c>
      <c r="F8" s="37" t="s">
        <v>945</v>
      </c>
      <c r="G8" s="36" t="s">
        <v>412</v>
      </c>
      <c r="H8" s="33" t="s">
        <v>268</v>
      </c>
      <c r="I8" s="34" t="s">
        <v>1055</v>
      </c>
    </row>
    <row r="9" spans="1:9" s="13" customFormat="1" ht="38.25">
      <c r="A9" s="8" t="s">
        <v>383</v>
      </c>
      <c r="B9" s="8" t="s">
        <v>388</v>
      </c>
      <c r="C9" s="8" t="s">
        <v>390</v>
      </c>
      <c r="D9" s="42" t="s">
        <v>1792</v>
      </c>
      <c r="E9" s="40">
        <v>1</v>
      </c>
      <c r="F9" s="41" t="s">
        <v>1141</v>
      </c>
      <c r="G9" s="18" t="s">
        <v>412</v>
      </c>
      <c r="H9" s="10" t="s">
        <v>1069</v>
      </c>
      <c r="I9" s="11" t="s">
        <v>1068</v>
      </c>
    </row>
    <row r="10" spans="1:9" s="13" customFormat="1">
      <c r="A10" s="13" t="s">
        <v>386</v>
      </c>
      <c r="B10" s="13" t="s">
        <v>387</v>
      </c>
      <c r="C10" s="6" t="s">
        <v>389</v>
      </c>
      <c r="D10" s="42" t="s">
        <v>2270</v>
      </c>
      <c r="E10" s="18">
        <v>40</v>
      </c>
      <c r="F10" s="29" t="s">
        <v>1141</v>
      </c>
      <c r="G10" s="18" t="s">
        <v>413</v>
      </c>
      <c r="H10" s="10"/>
      <c r="I10" s="11"/>
    </row>
    <row r="11" spans="1:9" s="13" customFormat="1" ht="38.25">
      <c r="A11" s="8" t="s">
        <v>384</v>
      </c>
      <c r="B11" s="8" t="s">
        <v>393</v>
      </c>
      <c r="C11" s="8" t="s">
        <v>392</v>
      </c>
      <c r="D11" s="42" t="s">
        <v>1792</v>
      </c>
      <c r="E11" s="40">
        <v>1</v>
      </c>
      <c r="F11" s="41" t="s">
        <v>1141</v>
      </c>
      <c r="G11" s="18" t="s">
        <v>412</v>
      </c>
      <c r="H11" s="10" t="s">
        <v>1069</v>
      </c>
      <c r="I11" s="11" t="s">
        <v>1068</v>
      </c>
    </row>
    <row r="12" spans="1:9" s="13" customFormat="1">
      <c r="A12" s="8" t="s">
        <v>391</v>
      </c>
      <c r="B12" s="8" t="s">
        <v>394</v>
      </c>
      <c r="C12" s="8" t="s">
        <v>395</v>
      </c>
      <c r="D12" s="42" t="s">
        <v>2270</v>
      </c>
      <c r="E12" s="40">
        <v>40</v>
      </c>
      <c r="F12" s="41" t="s">
        <v>1141</v>
      </c>
      <c r="G12" s="18" t="s">
        <v>413</v>
      </c>
      <c r="H12" s="10"/>
      <c r="I12" s="11"/>
    </row>
    <row r="13" spans="1:9" s="13" customFormat="1" ht="38.25">
      <c r="A13" s="8" t="s">
        <v>385</v>
      </c>
      <c r="B13" s="8" t="s">
        <v>396</v>
      </c>
      <c r="C13" s="8" t="s">
        <v>2053</v>
      </c>
      <c r="D13" s="42" t="s">
        <v>1792</v>
      </c>
      <c r="E13" s="40">
        <v>1</v>
      </c>
      <c r="F13" s="41" t="s">
        <v>1141</v>
      </c>
      <c r="G13" s="18" t="s">
        <v>412</v>
      </c>
      <c r="H13" s="10" t="s">
        <v>1069</v>
      </c>
      <c r="I13" s="11" t="s">
        <v>1068</v>
      </c>
    </row>
    <row r="14" spans="1:9" s="13" customFormat="1" ht="25.5">
      <c r="A14" s="8" t="s">
        <v>2054</v>
      </c>
      <c r="B14" s="8" t="s">
        <v>2055</v>
      </c>
      <c r="C14" s="8" t="s">
        <v>2056</v>
      </c>
      <c r="D14" s="42" t="s">
        <v>2270</v>
      </c>
      <c r="E14" s="40">
        <v>40</v>
      </c>
      <c r="F14" s="41" t="s">
        <v>1141</v>
      </c>
      <c r="G14" s="18" t="s">
        <v>413</v>
      </c>
      <c r="H14" s="10"/>
      <c r="I14" s="11"/>
    </row>
    <row r="15" spans="1:9" ht="38.25">
      <c r="A15" s="13" t="s">
        <v>981</v>
      </c>
      <c r="B15" s="13" t="s">
        <v>215</v>
      </c>
      <c r="C15" s="6" t="s">
        <v>215</v>
      </c>
      <c r="D15" s="42" t="s">
        <v>1792</v>
      </c>
      <c r="E15" s="18">
        <v>1</v>
      </c>
      <c r="F15" s="29" t="s">
        <v>1141</v>
      </c>
      <c r="G15" s="18" t="s">
        <v>412</v>
      </c>
      <c r="H15" s="10" t="s">
        <v>1069</v>
      </c>
      <c r="I15" s="11" t="s">
        <v>1068</v>
      </c>
    </row>
    <row r="16" spans="1:9">
      <c r="A16" s="13" t="s">
        <v>982</v>
      </c>
      <c r="B16" s="6" t="s">
        <v>216</v>
      </c>
      <c r="C16" s="6" t="s">
        <v>216</v>
      </c>
      <c r="D16" s="42" t="s">
        <v>2270</v>
      </c>
      <c r="E16" s="18">
        <v>40</v>
      </c>
      <c r="F16" s="29" t="s">
        <v>1141</v>
      </c>
      <c r="G16" s="18" t="s">
        <v>413</v>
      </c>
      <c r="H16" s="10"/>
      <c r="I16" s="11"/>
    </row>
    <row r="17" spans="1:9" ht="38.25">
      <c r="A17" s="13" t="s">
        <v>983</v>
      </c>
      <c r="B17" s="6" t="s">
        <v>217</v>
      </c>
      <c r="C17" s="6" t="s">
        <v>217</v>
      </c>
      <c r="D17" s="42" t="s">
        <v>1792</v>
      </c>
      <c r="E17" s="18">
        <v>1</v>
      </c>
      <c r="F17" s="29" t="s">
        <v>1141</v>
      </c>
      <c r="G17" s="18" t="s">
        <v>412</v>
      </c>
      <c r="H17" s="10" t="s">
        <v>1069</v>
      </c>
      <c r="I17" s="11" t="s">
        <v>1068</v>
      </c>
    </row>
    <row r="18" spans="1:9">
      <c r="A18" s="13" t="s">
        <v>984</v>
      </c>
      <c r="B18" s="6" t="s">
        <v>218</v>
      </c>
      <c r="C18" s="6" t="s">
        <v>218</v>
      </c>
      <c r="D18" s="42" t="s">
        <v>2270</v>
      </c>
      <c r="E18" s="18">
        <v>40</v>
      </c>
      <c r="F18" s="29" t="s">
        <v>1141</v>
      </c>
      <c r="G18" s="18" t="s">
        <v>413</v>
      </c>
      <c r="H18" s="10"/>
      <c r="I18" s="11"/>
    </row>
    <row r="19" spans="1:9" ht="38.25">
      <c r="A19" s="13" t="s">
        <v>985</v>
      </c>
      <c r="B19" s="6" t="s">
        <v>219</v>
      </c>
      <c r="C19" s="6" t="s">
        <v>219</v>
      </c>
      <c r="D19" s="42" t="s">
        <v>1792</v>
      </c>
      <c r="E19" s="18">
        <v>1</v>
      </c>
      <c r="F19" s="29" t="s">
        <v>1141</v>
      </c>
      <c r="G19" s="18" t="s">
        <v>412</v>
      </c>
      <c r="H19" s="10" t="s">
        <v>1069</v>
      </c>
      <c r="I19" s="11" t="s">
        <v>1068</v>
      </c>
    </row>
    <row r="20" spans="1:9">
      <c r="A20" s="13" t="s">
        <v>220</v>
      </c>
      <c r="B20" s="6" t="s">
        <v>221</v>
      </c>
      <c r="C20" s="6" t="s">
        <v>221</v>
      </c>
      <c r="D20" s="42" t="s">
        <v>2270</v>
      </c>
      <c r="E20" s="18">
        <v>40</v>
      </c>
      <c r="F20" s="29" t="s">
        <v>1141</v>
      </c>
      <c r="G20" s="18" t="s">
        <v>413</v>
      </c>
      <c r="H20" s="10"/>
      <c r="I20" s="11"/>
    </row>
    <row r="21" spans="1:9" ht="38.25">
      <c r="A21" s="13" t="s">
        <v>222</v>
      </c>
      <c r="B21" s="6" t="s">
        <v>223</v>
      </c>
      <c r="C21" s="6" t="s">
        <v>223</v>
      </c>
      <c r="D21" s="42" t="s">
        <v>1792</v>
      </c>
      <c r="E21" s="18">
        <v>1</v>
      </c>
      <c r="F21" s="29" t="s">
        <v>1141</v>
      </c>
      <c r="G21" s="18" t="s">
        <v>412</v>
      </c>
      <c r="H21" s="10" t="s">
        <v>1069</v>
      </c>
      <c r="I21" s="11" t="s">
        <v>1068</v>
      </c>
    </row>
    <row r="22" spans="1:9">
      <c r="A22" s="13" t="s">
        <v>224</v>
      </c>
      <c r="B22" s="6" t="s">
        <v>225</v>
      </c>
      <c r="C22" s="6" t="s">
        <v>225</v>
      </c>
      <c r="D22" s="42" t="s">
        <v>2270</v>
      </c>
      <c r="E22" s="18">
        <v>40</v>
      </c>
      <c r="F22" s="29" t="s">
        <v>1141</v>
      </c>
      <c r="G22" s="18" t="s">
        <v>413</v>
      </c>
      <c r="H22" s="10"/>
      <c r="I22" s="11"/>
    </row>
    <row r="23" spans="1:9" ht="38.25">
      <c r="A23" s="13" t="s">
        <v>226</v>
      </c>
      <c r="B23" s="6" t="s">
        <v>1007</v>
      </c>
      <c r="C23" s="6" t="s">
        <v>1007</v>
      </c>
      <c r="D23" s="42" t="s">
        <v>1792</v>
      </c>
      <c r="E23" s="18">
        <v>1</v>
      </c>
      <c r="F23" s="29" t="s">
        <v>1141</v>
      </c>
      <c r="G23" s="18" t="s">
        <v>412</v>
      </c>
      <c r="H23" s="10" t="s">
        <v>1069</v>
      </c>
      <c r="I23" s="11" t="s">
        <v>1068</v>
      </c>
    </row>
    <row r="24" spans="1:9">
      <c r="A24" s="13" t="s">
        <v>227</v>
      </c>
      <c r="B24" s="6" t="s">
        <v>2587</v>
      </c>
      <c r="C24" s="6" t="s">
        <v>2587</v>
      </c>
      <c r="D24" s="42" t="s">
        <v>2270</v>
      </c>
      <c r="E24" s="18">
        <v>40</v>
      </c>
      <c r="F24" s="29" t="s">
        <v>1141</v>
      </c>
      <c r="G24" s="18" t="s">
        <v>413</v>
      </c>
      <c r="H24" s="10"/>
      <c r="I24" s="11"/>
    </row>
    <row r="25" spans="1:9" ht="38.25">
      <c r="A25" s="13" t="s">
        <v>228</v>
      </c>
      <c r="B25" s="6" t="s">
        <v>229</v>
      </c>
      <c r="C25" s="6" t="s">
        <v>229</v>
      </c>
      <c r="D25" s="42" t="s">
        <v>1792</v>
      </c>
      <c r="E25" s="18">
        <v>1</v>
      </c>
      <c r="F25" s="29" t="s">
        <v>1141</v>
      </c>
      <c r="G25" s="18" t="s">
        <v>412</v>
      </c>
      <c r="H25" s="10" t="s">
        <v>1069</v>
      </c>
      <c r="I25" s="11" t="s">
        <v>1068</v>
      </c>
    </row>
    <row r="26" spans="1:9">
      <c r="A26" s="13" t="s">
        <v>230</v>
      </c>
      <c r="B26" s="6" t="s">
        <v>231</v>
      </c>
      <c r="C26" s="6" t="s">
        <v>231</v>
      </c>
      <c r="D26" s="42" t="s">
        <v>2270</v>
      </c>
      <c r="E26" s="18">
        <v>40</v>
      </c>
      <c r="F26" s="29" t="s">
        <v>1141</v>
      </c>
      <c r="G26" s="18" t="s">
        <v>413</v>
      </c>
      <c r="H26" s="10"/>
      <c r="I26" s="11"/>
    </row>
    <row r="27" spans="1:9" ht="38.25">
      <c r="A27" s="13" t="s">
        <v>1604</v>
      </c>
      <c r="B27" s="6" t="s">
        <v>232</v>
      </c>
      <c r="C27" s="6" t="s">
        <v>232</v>
      </c>
      <c r="D27" s="42" t="s">
        <v>1792</v>
      </c>
      <c r="E27" s="18">
        <v>1</v>
      </c>
      <c r="F27" s="29" t="s">
        <v>1141</v>
      </c>
      <c r="G27" s="18" t="s">
        <v>412</v>
      </c>
      <c r="H27" s="10" t="s">
        <v>1069</v>
      </c>
      <c r="I27" s="11" t="s">
        <v>1068</v>
      </c>
    </row>
    <row r="28" spans="1:9">
      <c r="A28" s="13" t="s">
        <v>1605</v>
      </c>
      <c r="B28" s="6" t="s">
        <v>233</v>
      </c>
      <c r="C28" s="6" t="s">
        <v>233</v>
      </c>
      <c r="D28" s="42" t="s">
        <v>2270</v>
      </c>
      <c r="E28" s="18">
        <v>40</v>
      </c>
      <c r="F28" s="29" t="s">
        <v>1141</v>
      </c>
      <c r="G28" s="18" t="s">
        <v>413</v>
      </c>
      <c r="H28" s="10"/>
      <c r="I28" s="11"/>
    </row>
    <row r="29" spans="1:9" ht="38.25">
      <c r="A29" s="13" t="s">
        <v>916</v>
      </c>
      <c r="B29" s="6" t="s">
        <v>1346</v>
      </c>
      <c r="C29" s="6" t="s">
        <v>1346</v>
      </c>
      <c r="D29" s="42" t="s">
        <v>1792</v>
      </c>
      <c r="E29" s="18">
        <v>1</v>
      </c>
      <c r="F29" s="29" t="s">
        <v>1141</v>
      </c>
      <c r="G29" s="18" t="s">
        <v>412</v>
      </c>
      <c r="H29" s="10" t="s">
        <v>1069</v>
      </c>
      <c r="I29" s="11" t="s">
        <v>1068</v>
      </c>
    </row>
    <row r="30" spans="1:9">
      <c r="A30" s="13" t="s">
        <v>917</v>
      </c>
      <c r="B30" s="6" t="s">
        <v>1583</v>
      </c>
      <c r="C30" s="6" t="s">
        <v>1583</v>
      </c>
      <c r="D30" s="42" t="s">
        <v>2270</v>
      </c>
      <c r="E30" s="18">
        <v>40</v>
      </c>
      <c r="F30" s="29" t="s">
        <v>1141</v>
      </c>
      <c r="G30" s="18" t="s">
        <v>413</v>
      </c>
      <c r="H30" s="10"/>
      <c r="I30" s="11"/>
    </row>
    <row r="31" spans="1:9" ht="38.25">
      <c r="A31" s="13" t="s">
        <v>234</v>
      </c>
      <c r="B31" s="13" t="s">
        <v>381</v>
      </c>
      <c r="C31" s="6" t="s">
        <v>235</v>
      </c>
      <c r="D31" s="42" t="s">
        <v>1792</v>
      </c>
      <c r="E31" s="18">
        <v>1</v>
      </c>
      <c r="F31" s="29" t="s">
        <v>1141</v>
      </c>
      <c r="G31" s="18" t="s">
        <v>412</v>
      </c>
      <c r="H31" s="10" t="s">
        <v>1069</v>
      </c>
      <c r="I31" s="11" t="s">
        <v>1068</v>
      </c>
    </row>
    <row r="32" spans="1:9" ht="25.5">
      <c r="A32" s="13" t="s">
        <v>236</v>
      </c>
      <c r="B32" s="13" t="s">
        <v>382</v>
      </c>
      <c r="C32" s="6" t="s">
        <v>237</v>
      </c>
      <c r="D32" s="42" t="s">
        <v>2270</v>
      </c>
      <c r="E32" s="18">
        <v>40</v>
      </c>
      <c r="F32" s="29" t="s">
        <v>1141</v>
      </c>
      <c r="G32" s="18" t="s">
        <v>413</v>
      </c>
      <c r="H32" s="10"/>
      <c r="I32" s="11"/>
    </row>
    <row r="33" spans="1:9" ht="38.25">
      <c r="A33" s="13" t="s">
        <v>238</v>
      </c>
      <c r="B33" s="13" t="s">
        <v>2588</v>
      </c>
      <c r="C33" s="13" t="s">
        <v>2588</v>
      </c>
      <c r="D33" s="42" t="s">
        <v>1792</v>
      </c>
      <c r="E33" s="18">
        <v>1</v>
      </c>
      <c r="F33" s="29" t="s">
        <v>1141</v>
      </c>
      <c r="G33" s="18" t="s">
        <v>412</v>
      </c>
      <c r="H33" s="10" t="s">
        <v>1069</v>
      </c>
      <c r="I33" s="11" t="s">
        <v>1068</v>
      </c>
    </row>
    <row r="34" spans="1:9">
      <c r="A34" s="13" t="s">
        <v>239</v>
      </c>
      <c r="B34" s="13" t="s">
        <v>2589</v>
      </c>
      <c r="C34" s="13" t="s">
        <v>2589</v>
      </c>
      <c r="D34" s="42" t="s">
        <v>2270</v>
      </c>
      <c r="E34" s="18">
        <v>40</v>
      </c>
      <c r="F34" s="29" t="s">
        <v>1141</v>
      </c>
      <c r="G34" s="18" t="s">
        <v>413</v>
      </c>
      <c r="H34" s="10"/>
      <c r="I34" s="11"/>
    </row>
    <row r="35" spans="1:9" ht="38.25">
      <c r="A35" s="13" t="s">
        <v>240</v>
      </c>
      <c r="B35" s="6" t="s">
        <v>241</v>
      </c>
      <c r="C35" s="6" t="s">
        <v>241</v>
      </c>
      <c r="D35" s="42" t="s">
        <v>1792</v>
      </c>
      <c r="E35" s="18">
        <v>1</v>
      </c>
      <c r="F35" s="29" t="s">
        <v>1141</v>
      </c>
      <c r="G35" s="18" t="s">
        <v>412</v>
      </c>
      <c r="H35" s="10" t="s">
        <v>1069</v>
      </c>
      <c r="I35" s="11" t="s">
        <v>1068</v>
      </c>
    </row>
    <row r="36" spans="1:9">
      <c r="A36" s="13" t="s">
        <v>242</v>
      </c>
      <c r="B36" s="6" t="s">
        <v>243</v>
      </c>
      <c r="C36" s="6" t="s">
        <v>243</v>
      </c>
      <c r="D36" s="42" t="s">
        <v>2270</v>
      </c>
      <c r="E36" s="18">
        <v>40</v>
      </c>
      <c r="F36" s="29" t="s">
        <v>1141</v>
      </c>
      <c r="G36" s="18" t="s">
        <v>413</v>
      </c>
      <c r="H36" s="10"/>
      <c r="I36" s="11"/>
    </row>
    <row r="37" spans="1:9" s="13" customFormat="1" ht="38.25">
      <c r="A37" s="13" t="s">
        <v>244</v>
      </c>
      <c r="B37" s="6" t="s">
        <v>245</v>
      </c>
      <c r="C37" s="6" t="s">
        <v>245</v>
      </c>
      <c r="D37" s="42" t="s">
        <v>1792</v>
      </c>
      <c r="E37" s="18">
        <v>1</v>
      </c>
      <c r="F37" s="29" t="s">
        <v>1141</v>
      </c>
      <c r="G37" s="18" t="s">
        <v>412</v>
      </c>
      <c r="H37" s="10" t="s">
        <v>1069</v>
      </c>
      <c r="I37" s="11" t="s">
        <v>1068</v>
      </c>
    </row>
    <row r="38" spans="1:9" s="13" customFormat="1">
      <c r="A38" s="13" t="s">
        <v>2057</v>
      </c>
      <c r="B38" s="6" t="s">
        <v>1006</v>
      </c>
      <c r="C38" s="6" t="s">
        <v>1006</v>
      </c>
      <c r="D38" s="42" t="s">
        <v>2270</v>
      </c>
      <c r="E38" s="18">
        <v>40</v>
      </c>
      <c r="F38" s="29" t="s">
        <v>1141</v>
      </c>
      <c r="G38" s="18" t="s">
        <v>413</v>
      </c>
      <c r="H38" s="10"/>
      <c r="I38" s="11"/>
    </row>
    <row r="39" spans="1:9" ht="38.25">
      <c r="A39" s="13" t="s">
        <v>246</v>
      </c>
      <c r="B39" s="6" t="s">
        <v>247</v>
      </c>
      <c r="C39" s="6" t="s">
        <v>247</v>
      </c>
      <c r="D39" s="42" t="s">
        <v>1792</v>
      </c>
      <c r="E39" s="18">
        <v>1</v>
      </c>
      <c r="F39" s="29" t="s">
        <v>1141</v>
      </c>
      <c r="G39" s="18" t="s">
        <v>412</v>
      </c>
      <c r="H39" s="10" t="s">
        <v>1069</v>
      </c>
      <c r="I39" s="11" t="s">
        <v>1068</v>
      </c>
    </row>
    <row r="40" spans="1:9">
      <c r="A40" s="13" t="s">
        <v>248</v>
      </c>
      <c r="B40" s="6" t="s">
        <v>986</v>
      </c>
      <c r="C40" s="6" t="s">
        <v>986</v>
      </c>
      <c r="D40" s="42" t="s">
        <v>2270</v>
      </c>
      <c r="E40" s="18">
        <v>40</v>
      </c>
      <c r="F40" s="29" t="s">
        <v>1141</v>
      </c>
      <c r="G40" s="18" t="s">
        <v>413</v>
      </c>
      <c r="H40" s="10"/>
      <c r="I40" s="11"/>
    </row>
    <row r="41" spans="1:9" ht="38.25">
      <c r="A41" s="13" t="s">
        <v>987</v>
      </c>
      <c r="B41" s="6" t="s">
        <v>988</v>
      </c>
      <c r="C41" s="6" t="s">
        <v>988</v>
      </c>
      <c r="D41" s="42" t="s">
        <v>1792</v>
      </c>
      <c r="E41" s="18">
        <v>1</v>
      </c>
      <c r="F41" s="29" t="s">
        <v>1141</v>
      </c>
      <c r="G41" s="18" t="s">
        <v>412</v>
      </c>
      <c r="H41" s="10" t="s">
        <v>1069</v>
      </c>
      <c r="I41" s="11" t="s">
        <v>1068</v>
      </c>
    </row>
    <row r="42" spans="1:9">
      <c r="A42" s="13" t="s">
        <v>989</v>
      </c>
      <c r="B42" s="6" t="s">
        <v>990</v>
      </c>
      <c r="C42" s="6" t="s">
        <v>990</v>
      </c>
      <c r="D42" s="42" t="s">
        <v>2270</v>
      </c>
      <c r="E42" s="18">
        <v>40</v>
      </c>
      <c r="F42" s="29" t="s">
        <v>1141</v>
      </c>
      <c r="G42" s="18" t="s">
        <v>413</v>
      </c>
      <c r="H42" s="10"/>
      <c r="I42" s="11"/>
    </row>
    <row r="43" spans="1:9" ht="38.25">
      <c r="A43" s="13" t="s">
        <v>991</v>
      </c>
      <c r="B43" s="6" t="s">
        <v>992</v>
      </c>
      <c r="C43" s="6" t="s">
        <v>992</v>
      </c>
      <c r="D43" s="42" t="s">
        <v>1792</v>
      </c>
      <c r="E43" s="18">
        <v>1</v>
      </c>
      <c r="F43" s="29" t="s">
        <v>1141</v>
      </c>
      <c r="G43" s="18" t="s">
        <v>412</v>
      </c>
      <c r="H43" s="10" t="s">
        <v>1069</v>
      </c>
      <c r="I43" s="11" t="s">
        <v>1068</v>
      </c>
    </row>
    <row r="44" spans="1:9">
      <c r="A44" s="13" t="s">
        <v>1079</v>
      </c>
      <c r="B44" s="6" t="s">
        <v>1080</v>
      </c>
      <c r="C44" s="6" t="s">
        <v>1080</v>
      </c>
      <c r="D44" s="42" t="s">
        <v>2270</v>
      </c>
      <c r="E44" s="18">
        <v>40</v>
      </c>
      <c r="F44" s="29" t="s">
        <v>1141</v>
      </c>
      <c r="G44" s="18" t="s">
        <v>413</v>
      </c>
      <c r="H44" s="10"/>
      <c r="I44" s="11"/>
    </row>
    <row r="45" spans="1:9" ht="38.25">
      <c r="A45" s="13" t="s">
        <v>1081</v>
      </c>
      <c r="B45" s="6" t="s">
        <v>1082</v>
      </c>
      <c r="C45" s="6" t="s">
        <v>1082</v>
      </c>
      <c r="D45" s="42" t="s">
        <v>1792</v>
      </c>
      <c r="E45" s="18">
        <v>1</v>
      </c>
      <c r="F45" s="29" t="s">
        <v>1141</v>
      </c>
      <c r="G45" s="18" t="s">
        <v>412</v>
      </c>
      <c r="H45" s="10" t="s">
        <v>1069</v>
      </c>
      <c r="I45" s="11" t="s">
        <v>1068</v>
      </c>
    </row>
    <row r="46" spans="1:9">
      <c r="A46" s="13" t="s">
        <v>1083</v>
      </c>
      <c r="B46" s="6" t="s">
        <v>996</v>
      </c>
      <c r="C46" s="6" t="s">
        <v>996</v>
      </c>
      <c r="D46" s="42" t="s">
        <v>2270</v>
      </c>
      <c r="E46" s="18">
        <v>40</v>
      </c>
      <c r="F46" s="29" t="s">
        <v>1141</v>
      </c>
      <c r="G46" s="18" t="s">
        <v>413</v>
      </c>
      <c r="H46" s="10"/>
      <c r="I46" s="11"/>
    </row>
    <row r="47" spans="1:9" ht="38.25">
      <c r="A47" s="13" t="s">
        <v>997</v>
      </c>
      <c r="B47" s="6" t="s">
        <v>998</v>
      </c>
      <c r="C47" s="6" t="s">
        <v>998</v>
      </c>
      <c r="D47" s="42" t="s">
        <v>1792</v>
      </c>
      <c r="E47" s="18">
        <v>1</v>
      </c>
      <c r="F47" s="29" t="s">
        <v>1141</v>
      </c>
      <c r="G47" s="18" t="s">
        <v>412</v>
      </c>
      <c r="H47" s="10" t="s">
        <v>1069</v>
      </c>
      <c r="I47" s="11" t="s">
        <v>1068</v>
      </c>
    </row>
    <row r="48" spans="1:9">
      <c r="A48" s="13" t="s">
        <v>999</v>
      </c>
      <c r="B48" s="6" t="s">
        <v>1580</v>
      </c>
      <c r="C48" s="6" t="s">
        <v>1580</v>
      </c>
      <c r="D48" s="42" t="s">
        <v>2270</v>
      </c>
      <c r="E48" s="18">
        <v>40</v>
      </c>
      <c r="F48" s="29" t="s">
        <v>1141</v>
      </c>
      <c r="G48" s="18" t="s">
        <v>413</v>
      </c>
      <c r="H48" s="10"/>
      <c r="I48" s="11"/>
    </row>
    <row r="49" spans="1:9" ht="38.25">
      <c r="A49" s="13" t="s">
        <v>1000</v>
      </c>
      <c r="B49" s="6" t="s">
        <v>2590</v>
      </c>
      <c r="C49" s="6" t="s">
        <v>2590</v>
      </c>
      <c r="D49" s="42" t="s">
        <v>1792</v>
      </c>
      <c r="E49" s="18">
        <v>1</v>
      </c>
      <c r="F49" s="29" t="s">
        <v>1141</v>
      </c>
      <c r="G49" s="18" t="s">
        <v>412</v>
      </c>
      <c r="H49" s="10" t="s">
        <v>1069</v>
      </c>
      <c r="I49" s="11" t="s">
        <v>1068</v>
      </c>
    </row>
    <row r="50" spans="1:9" ht="25.5">
      <c r="A50" s="13" t="s">
        <v>1001</v>
      </c>
      <c r="B50" s="6" t="s">
        <v>2591</v>
      </c>
      <c r="C50" s="6" t="s">
        <v>2591</v>
      </c>
      <c r="D50" s="42" t="s">
        <v>2270</v>
      </c>
      <c r="E50" s="18">
        <v>40</v>
      </c>
      <c r="F50" s="29" t="s">
        <v>1141</v>
      </c>
      <c r="G50" s="18" t="s">
        <v>413</v>
      </c>
      <c r="H50" s="10"/>
      <c r="I50" s="11"/>
    </row>
    <row r="51" spans="1:9" ht="38.25">
      <c r="A51" s="13" t="s">
        <v>1002</v>
      </c>
      <c r="B51" s="6" t="s">
        <v>2592</v>
      </c>
      <c r="C51" s="6" t="s">
        <v>2592</v>
      </c>
      <c r="D51" s="42" t="s">
        <v>1792</v>
      </c>
      <c r="E51" s="18">
        <v>1</v>
      </c>
      <c r="F51" s="29" t="s">
        <v>1141</v>
      </c>
      <c r="G51" s="18" t="s">
        <v>412</v>
      </c>
      <c r="H51" s="10" t="s">
        <v>1069</v>
      </c>
      <c r="I51" s="11" t="s">
        <v>1068</v>
      </c>
    </row>
    <row r="52" spans="1:9">
      <c r="A52" s="13" t="s">
        <v>1003</v>
      </c>
      <c r="B52" s="6" t="s">
        <v>2593</v>
      </c>
      <c r="C52" s="6" t="s">
        <v>2593</v>
      </c>
      <c r="D52" s="42" t="s">
        <v>2270</v>
      </c>
      <c r="E52" s="18">
        <v>40</v>
      </c>
      <c r="F52" s="29" t="s">
        <v>1141</v>
      </c>
      <c r="G52" s="18" t="s">
        <v>413</v>
      </c>
      <c r="H52" s="10"/>
      <c r="I52" s="11"/>
    </row>
    <row r="53" spans="1:9">
      <c r="A53" s="13" t="s">
        <v>1606</v>
      </c>
      <c r="B53" s="13" t="s">
        <v>2594</v>
      </c>
      <c r="C53" s="6" t="s">
        <v>1004</v>
      </c>
      <c r="D53" s="42" t="s">
        <v>2270</v>
      </c>
      <c r="E53" s="18">
        <v>20</v>
      </c>
      <c r="F53" s="29" t="s">
        <v>1141</v>
      </c>
      <c r="G53" s="18" t="s">
        <v>413</v>
      </c>
      <c r="H53" s="10"/>
      <c r="I53" s="11"/>
    </row>
    <row r="54" spans="1:9" ht="38.25">
      <c r="A54" s="13" t="s">
        <v>1607</v>
      </c>
      <c r="B54" s="13" t="s">
        <v>2595</v>
      </c>
      <c r="C54" s="13" t="s">
        <v>2595</v>
      </c>
      <c r="D54" s="42" t="s">
        <v>1792</v>
      </c>
      <c r="E54" s="18">
        <v>1</v>
      </c>
      <c r="F54" s="29" t="s">
        <v>1141</v>
      </c>
      <c r="G54" s="18" t="s">
        <v>413</v>
      </c>
      <c r="H54" s="10" t="s">
        <v>1069</v>
      </c>
      <c r="I54" s="11" t="s">
        <v>1068</v>
      </c>
    </row>
    <row r="55" spans="1:9">
      <c r="A55" s="13" t="s">
        <v>1608</v>
      </c>
      <c r="B55" s="13" t="s">
        <v>1579</v>
      </c>
      <c r="C55" s="13" t="s">
        <v>1579</v>
      </c>
      <c r="D55" s="42" t="s">
        <v>2270</v>
      </c>
      <c r="E55" s="18">
        <v>40</v>
      </c>
      <c r="F55" s="29" t="s">
        <v>1141</v>
      </c>
      <c r="G55" s="18" t="s">
        <v>413</v>
      </c>
      <c r="H55" s="10"/>
      <c r="I55" s="11"/>
    </row>
    <row r="56" spans="1:9">
      <c r="A56" s="13" t="s">
        <v>1609</v>
      </c>
      <c r="B56" s="13" t="s">
        <v>2594</v>
      </c>
      <c r="C56" s="13" t="s">
        <v>2594</v>
      </c>
      <c r="D56" s="42" t="s">
        <v>2270</v>
      </c>
      <c r="E56" s="18">
        <v>20</v>
      </c>
      <c r="F56" s="29" t="s">
        <v>1141</v>
      </c>
      <c r="G56" s="18" t="s">
        <v>413</v>
      </c>
      <c r="H56" s="10"/>
      <c r="I56" s="11"/>
    </row>
    <row r="57" spans="1:9" ht="38.25">
      <c r="A57" s="13" t="s">
        <v>1610</v>
      </c>
      <c r="B57" s="13" t="s">
        <v>2595</v>
      </c>
      <c r="C57" s="13" t="s">
        <v>2595</v>
      </c>
      <c r="D57" s="42" t="s">
        <v>1792</v>
      </c>
      <c r="E57" s="18">
        <v>1</v>
      </c>
      <c r="F57" s="29" t="s">
        <v>1141</v>
      </c>
      <c r="G57" s="18" t="s">
        <v>413</v>
      </c>
      <c r="H57" s="10" t="s">
        <v>1069</v>
      </c>
      <c r="I57" s="11" t="s">
        <v>1068</v>
      </c>
    </row>
    <row r="58" spans="1:9">
      <c r="A58" s="13" t="s">
        <v>1611</v>
      </c>
      <c r="B58" s="13" t="s">
        <v>1579</v>
      </c>
      <c r="C58" s="13" t="s">
        <v>1579</v>
      </c>
      <c r="D58" s="42" t="s">
        <v>2270</v>
      </c>
      <c r="E58" s="18">
        <v>40</v>
      </c>
      <c r="F58" s="29" t="s">
        <v>1141</v>
      </c>
      <c r="G58" s="18" t="s">
        <v>413</v>
      </c>
      <c r="H58" s="53"/>
      <c r="I58" s="11"/>
    </row>
    <row r="59" spans="1:9" ht="38.25">
      <c r="A59" s="13" t="s">
        <v>1612</v>
      </c>
      <c r="B59" s="6" t="s">
        <v>1005</v>
      </c>
      <c r="C59" s="6" t="s">
        <v>1005</v>
      </c>
      <c r="D59" s="42" t="s">
        <v>1792</v>
      </c>
      <c r="E59" s="18">
        <v>1</v>
      </c>
      <c r="F59" s="29" t="s">
        <v>1141</v>
      </c>
      <c r="G59" s="18" t="s">
        <v>412</v>
      </c>
      <c r="H59" s="10" t="s">
        <v>1069</v>
      </c>
      <c r="I59" s="11" t="s">
        <v>1068</v>
      </c>
    </row>
    <row r="60" spans="1:9">
      <c r="A60" s="13" t="s">
        <v>2401</v>
      </c>
      <c r="B60" s="6" t="s">
        <v>2260</v>
      </c>
      <c r="C60" s="6" t="s">
        <v>2260</v>
      </c>
      <c r="D60" s="42" t="s">
        <v>2270</v>
      </c>
      <c r="E60" s="18">
        <v>20</v>
      </c>
      <c r="F60" s="29" t="s">
        <v>1141</v>
      </c>
      <c r="G60" s="18" t="s">
        <v>413</v>
      </c>
      <c r="H60" s="7"/>
      <c r="I60" s="11"/>
    </row>
    <row r="61" spans="1:9" ht="25.5">
      <c r="A61" s="13" t="s">
        <v>2402</v>
      </c>
      <c r="B61" s="6" t="s">
        <v>2261</v>
      </c>
      <c r="C61" s="6" t="s">
        <v>2261</v>
      </c>
      <c r="D61" s="42" t="s">
        <v>1792</v>
      </c>
      <c r="E61" s="18">
        <v>2</v>
      </c>
      <c r="F61" s="29" t="s">
        <v>1141</v>
      </c>
      <c r="G61" s="18" t="s">
        <v>413</v>
      </c>
      <c r="H61" s="53" t="s">
        <v>1051</v>
      </c>
      <c r="I61" s="11" t="s">
        <v>1055</v>
      </c>
    </row>
    <row r="62" spans="1:9" ht="25.5">
      <c r="A62" s="13" t="s">
        <v>2403</v>
      </c>
      <c r="B62" s="6" t="s">
        <v>2262</v>
      </c>
      <c r="C62" s="6" t="s">
        <v>2262</v>
      </c>
      <c r="D62" s="42" t="s">
        <v>1792</v>
      </c>
      <c r="E62" s="18">
        <v>4</v>
      </c>
      <c r="F62" s="29" t="s">
        <v>1141</v>
      </c>
      <c r="G62" s="18" t="s">
        <v>413</v>
      </c>
      <c r="H62" s="53" t="s">
        <v>115</v>
      </c>
      <c r="I62" s="11" t="s">
        <v>1055</v>
      </c>
    </row>
    <row r="63" spans="1:9">
      <c r="A63" s="13" t="s">
        <v>2404</v>
      </c>
      <c r="B63" s="6" t="s">
        <v>2260</v>
      </c>
      <c r="C63" s="6" t="s">
        <v>2260</v>
      </c>
      <c r="D63" s="42" t="s">
        <v>2270</v>
      </c>
      <c r="E63" s="18">
        <v>20</v>
      </c>
      <c r="F63" s="29" t="s">
        <v>1141</v>
      </c>
      <c r="G63" s="18" t="s">
        <v>413</v>
      </c>
      <c r="H63" s="10"/>
      <c r="I63" s="11"/>
    </row>
    <row r="64" spans="1:9" ht="25.5">
      <c r="A64" s="13" t="s">
        <v>2405</v>
      </c>
      <c r="B64" s="6" t="s">
        <v>2261</v>
      </c>
      <c r="C64" s="6" t="s">
        <v>2261</v>
      </c>
      <c r="D64" s="42" t="s">
        <v>1792</v>
      </c>
      <c r="E64" s="18">
        <v>2</v>
      </c>
      <c r="F64" s="29" t="s">
        <v>1141</v>
      </c>
      <c r="G64" s="18" t="s">
        <v>413</v>
      </c>
      <c r="H64" s="53" t="s">
        <v>1051</v>
      </c>
      <c r="I64" s="11" t="s">
        <v>1055</v>
      </c>
    </row>
    <row r="65" spans="1:9" ht="25.5">
      <c r="A65" s="13" t="s">
        <v>2406</v>
      </c>
      <c r="B65" s="6" t="s">
        <v>2262</v>
      </c>
      <c r="C65" s="6" t="s">
        <v>2262</v>
      </c>
      <c r="D65" s="42" t="s">
        <v>1792</v>
      </c>
      <c r="E65" s="18">
        <v>4</v>
      </c>
      <c r="F65" s="29" t="s">
        <v>1141</v>
      </c>
      <c r="G65" s="18" t="s">
        <v>413</v>
      </c>
      <c r="H65" s="53" t="s">
        <v>115</v>
      </c>
      <c r="I65" s="11" t="s">
        <v>1055</v>
      </c>
    </row>
    <row r="66" spans="1:9">
      <c r="A66" s="13" t="s">
        <v>2407</v>
      </c>
      <c r="B66" s="6" t="s">
        <v>2260</v>
      </c>
      <c r="C66" s="6" t="s">
        <v>2260</v>
      </c>
      <c r="D66" s="42" t="s">
        <v>2270</v>
      </c>
      <c r="E66" s="18">
        <v>20</v>
      </c>
      <c r="F66" s="29" t="s">
        <v>1141</v>
      </c>
      <c r="G66" s="18" t="s">
        <v>413</v>
      </c>
      <c r="H66" s="10"/>
      <c r="I66" s="11"/>
    </row>
    <row r="67" spans="1:9" ht="25.5">
      <c r="A67" s="13" t="s">
        <v>1074</v>
      </c>
      <c r="B67" s="6" t="s">
        <v>2261</v>
      </c>
      <c r="C67" s="6" t="s">
        <v>2261</v>
      </c>
      <c r="D67" s="42" t="s">
        <v>1792</v>
      </c>
      <c r="E67" s="18">
        <v>2</v>
      </c>
      <c r="F67" s="29" t="s">
        <v>1141</v>
      </c>
      <c r="G67" s="18" t="s">
        <v>413</v>
      </c>
      <c r="H67" s="53" t="s">
        <v>1051</v>
      </c>
      <c r="I67" s="11" t="s">
        <v>1055</v>
      </c>
    </row>
    <row r="68" spans="1:9" ht="25.5">
      <c r="A68" s="13" t="s">
        <v>1075</v>
      </c>
      <c r="B68" s="6" t="s">
        <v>2262</v>
      </c>
      <c r="C68" s="6" t="s">
        <v>2262</v>
      </c>
      <c r="D68" s="42" t="s">
        <v>1792</v>
      </c>
      <c r="E68" s="18">
        <v>4</v>
      </c>
      <c r="F68" s="29" t="s">
        <v>1141</v>
      </c>
      <c r="G68" s="18" t="s">
        <v>413</v>
      </c>
      <c r="H68" s="53" t="s">
        <v>115</v>
      </c>
      <c r="I68" s="11" t="s">
        <v>1055</v>
      </c>
    </row>
    <row r="69" spans="1:9">
      <c r="A69" s="13" t="s">
        <v>1076</v>
      </c>
      <c r="B69" s="6" t="s">
        <v>2260</v>
      </c>
      <c r="C69" s="6" t="s">
        <v>2260</v>
      </c>
      <c r="D69" s="42" t="s">
        <v>2270</v>
      </c>
      <c r="E69" s="18">
        <v>20</v>
      </c>
      <c r="F69" s="29" t="s">
        <v>1141</v>
      </c>
      <c r="G69" s="18" t="s">
        <v>413</v>
      </c>
      <c r="H69" s="10"/>
      <c r="I69" s="11"/>
    </row>
    <row r="70" spans="1:9" ht="25.5">
      <c r="A70" s="13" t="s">
        <v>1077</v>
      </c>
      <c r="B70" s="6" t="s">
        <v>2261</v>
      </c>
      <c r="C70" s="6" t="s">
        <v>2261</v>
      </c>
      <c r="D70" s="42" t="s">
        <v>1792</v>
      </c>
      <c r="E70" s="18">
        <v>2</v>
      </c>
      <c r="F70" s="29" t="s">
        <v>1141</v>
      </c>
      <c r="G70" s="18" t="s">
        <v>413</v>
      </c>
      <c r="H70" s="53" t="s">
        <v>1051</v>
      </c>
      <c r="I70" s="11" t="s">
        <v>1055</v>
      </c>
    </row>
    <row r="71" spans="1:9" ht="25.5">
      <c r="A71" s="13" t="s">
        <v>1078</v>
      </c>
      <c r="B71" s="6" t="s">
        <v>2262</v>
      </c>
      <c r="C71" s="6" t="s">
        <v>2262</v>
      </c>
      <c r="D71" s="42" t="s">
        <v>1792</v>
      </c>
      <c r="E71" s="18">
        <v>4</v>
      </c>
      <c r="F71" s="29" t="s">
        <v>1141</v>
      </c>
      <c r="G71" s="18" t="s">
        <v>413</v>
      </c>
      <c r="H71" s="53" t="s">
        <v>115</v>
      </c>
      <c r="I71" s="11" t="s">
        <v>1055</v>
      </c>
    </row>
    <row r="72" spans="1:9">
      <c r="A72" s="13" t="s">
        <v>1857</v>
      </c>
      <c r="B72" s="6" t="s">
        <v>2260</v>
      </c>
      <c r="C72" s="6" t="s">
        <v>2260</v>
      </c>
      <c r="D72" s="42" t="s">
        <v>2270</v>
      </c>
      <c r="E72" s="18">
        <v>20</v>
      </c>
      <c r="F72" s="29" t="s">
        <v>1141</v>
      </c>
      <c r="G72" s="18" t="s">
        <v>413</v>
      </c>
      <c r="H72" s="10"/>
      <c r="I72" s="11"/>
    </row>
    <row r="73" spans="1:9" ht="25.5">
      <c r="A73" s="13" t="s">
        <v>1858</v>
      </c>
      <c r="B73" s="6" t="s">
        <v>2261</v>
      </c>
      <c r="C73" s="6" t="s">
        <v>2261</v>
      </c>
      <c r="D73" s="42" t="s">
        <v>1792</v>
      </c>
      <c r="E73" s="18">
        <v>2</v>
      </c>
      <c r="F73" s="29" t="s">
        <v>1141</v>
      </c>
      <c r="G73" s="18" t="s">
        <v>413</v>
      </c>
      <c r="H73" s="53" t="s">
        <v>1051</v>
      </c>
      <c r="I73" s="11" t="s">
        <v>1055</v>
      </c>
    </row>
    <row r="74" spans="1:9" ht="25.5">
      <c r="A74" s="13" t="s">
        <v>1859</v>
      </c>
      <c r="B74" s="6" t="s">
        <v>2262</v>
      </c>
      <c r="C74" s="6" t="s">
        <v>2262</v>
      </c>
      <c r="D74" s="42" t="s">
        <v>1792</v>
      </c>
      <c r="E74" s="18">
        <v>4</v>
      </c>
      <c r="F74" s="29" t="s">
        <v>1141</v>
      </c>
      <c r="G74" s="18" t="s">
        <v>413</v>
      </c>
      <c r="H74" s="53" t="s">
        <v>115</v>
      </c>
      <c r="I74" s="11" t="s">
        <v>1055</v>
      </c>
    </row>
    <row r="75" spans="1:9" s="13" customFormat="1" ht="25.5">
      <c r="A75" s="13" t="s">
        <v>2062</v>
      </c>
      <c r="B75" s="13" t="s">
        <v>2496</v>
      </c>
      <c r="C75" s="13" t="s">
        <v>2496</v>
      </c>
      <c r="D75" s="13" t="s">
        <v>1792</v>
      </c>
      <c r="E75" s="18">
        <v>1</v>
      </c>
      <c r="F75" s="19" t="b">
        <v>0</v>
      </c>
      <c r="G75" s="18" t="s">
        <v>412</v>
      </c>
      <c r="H75" s="14" t="s">
        <v>1059</v>
      </c>
      <c r="I75" s="13" t="s">
        <v>1742</v>
      </c>
    </row>
    <row r="76" spans="1:9" ht="25.5">
      <c r="A76" s="13" t="s">
        <v>2063</v>
      </c>
      <c r="B76" s="13" t="s">
        <v>2295</v>
      </c>
      <c r="C76" s="13" t="s">
        <v>2296</v>
      </c>
      <c r="D76" s="13" t="s">
        <v>1792</v>
      </c>
      <c r="E76" s="18">
        <v>1</v>
      </c>
      <c r="F76" s="19" t="b">
        <v>0</v>
      </c>
      <c r="G76" s="18" t="s">
        <v>412</v>
      </c>
      <c r="H76" s="14" t="s">
        <v>1059</v>
      </c>
      <c r="I76" s="13" t="s">
        <v>1742</v>
      </c>
    </row>
    <row r="77" spans="1:9">
      <c r="A77" s="13"/>
      <c r="B77" s="6"/>
      <c r="C77" s="6"/>
      <c r="D77" s="42"/>
      <c r="E77" s="18"/>
      <c r="F77" s="29"/>
      <c r="G77" s="18"/>
      <c r="H77" s="10"/>
      <c r="I77" s="13"/>
    </row>
    <row r="78" spans="1:9">
      <c r="A78" s="13"/>
      <c r="B78" s="6"/>
      <c r="C78" s="6"/>
      <c r="D78" s="42"/>
      <c r="E78" s="18"/>
      <c r="F78" s="29"/>
      <c r="G78" s="18"/>
      <c r="H78" s="10"/>
      <c r="I78" s="13"/>
    </row>
    <row r="79" spans="1:9">
      <c r="A79" s="13"/>
      <c r="B79" s="6"/>
      <c r="C79" s="6"/>
      <c r="D79" s="42"/>
      <c r="E79" s="18"/>
      <c r="F79" s="29"/>
      <c r="G79" s="18"/>
      <c r="H79" s="10"/>
      <c r="I79" s="7"/>
    </row>
    <row r="80" spans="1:9">
      <c r="A80" s="13"/>
      <c r="B80" s="6"/>
      <c r="C80" s="6"/>
      <c r="D80" s="42"/>
      <c r="E80" s="18"/>
      <c r="F80" s="29"/>
      <c r="G80" s="18"/>
      <c r="H80" s="10"/>
      <c r="I80" s="7"/>
    </row>
    <row r="81" spans="1:9">
      <c r="A81" s="13"/>
      <c r="B81" s="6"/>
      <c r="C81" s="6"/>
      <c r="D81" s="42"/>
      <c r="E81" s="18"/>
      <c r="F81" s="29"/>
      <c r="G81" s="18"/>
      <c r="H81" s="10"/>
      <c r="I81" s="11"/>
    </row>
    <row r="82" spans="1:9">
      <c r="A82" s="54"/>
      <c r="B82" s="15"/>
      <c r="C82" s="2"/>
      <c r="D82" s="7"/>
      <c r="F82" s="24"/>
      <c r="G82" s="25"/>
      <c r="H82" s="4"/>
      <c r="I82" s="5"/>
    </row>
    <row r="83" spans="1:9">
      <c r="A83" s="54"/>
      <c r="B83" s="54"/>
      <c r="C83" s="2"/>
      <c r="D83" s="23"/>
      <c r="E83" s="55"/>
      <c r="F83" s="24"/>
      <c r="G83" s="25"/>
      <c r="H83" s="4"/>
      <c r="I83" s="7"/>
    </row>
    <row r="84" spans="1:9">
      <c r="A84" s="54"/>
      <c r="B84" s="1"/>
      <c r="C84" s="2"/>
      <c r="D84" s="23"/>
      <c r="E84" s="55"/>
      <c r="F84" s="24"/>
      <c r="G84" s="25"/>
      <c r="H84" s="4"/>
      <c r="I84" s="5"/>
    </row>
    <row r="85" spans="1:9">
      <c r="B85" s="1"/>
      <c r="D85" s="26"/>
      <c r="F85" s="12"/>
      <c r="G85" s="27"/>
      <c r="H85" s="4"/>
      <c r="I85" s="5"/>
    </row>
    <row r="86" spans="1:9">
      <c r="B86" s="1"/>
      <c r="D86" s="26"/>
      <c r="F86" s="12"/>
      <c r="G86" s="27"/>
      <c r="H86" s="4"/>
      <c r="I86" s="7"/>
    </row>
    <row r="87" spans="1:9">
      <c r="D87" s="26"/>
      <c r="F87" s="12"/>
      <c r="G87" s="27"/>
      <c r="H87" s="4"/>
      <c r="I87" s="5"/>
    </row>
    <row r="88" spans="1:9">
      <c r="B88" s="1"/>
      <c r="D88" s="26"/>
      <c r="F88" s="12"/>
      <c r="G88" s="27"/>
      <c r="H88" s="4"/>
      <c r="I88" s="5"/>
    </row>
    <row r="89" spans="1:9">
      <c r="B89" s="1"/>
      <c r="D89" s="26"/>
      <c r="F89" s="12"/>
      <c r="G89" s="27"/>
      <c r="H89" s="4"/>
      <c r="I89" s="7"/>
    </row>
    <row r="90" spans="1:9">
      <c r="B90" s="1"/>
      <c r="D90" s="26"/>
      <c r="F90" s="12"/>
      <c r="G90" s="27"/>
      <c r="I90" s="5"/>
    </row>
    <row r="91" spans="1:9">
      <c r="B91" s="1"/>
      <c r="D91" s="26"/>
      <c r="F91" s="12"/>
      <c r="G91" s="27"/>
      <c r="I91" s="5"/>
    </row>
    <row r="92" spans="1:9">
      <c r="B92" s="1"/>
      <c r="D92" s="26"/>
      <c r="F92" s="12"/>
      <c r="G92" s="27"/>
      <c r="I92" s="5"/>
    </row>
    <row r="93" spans="1:9">
      <c r="B93" s="1"/>
      <c r="D93" s="26"/>
      <c r="F93" s="12"/>
      <c r="G93" s="27"/>
      <c r="I93" s="5"/>
    </row>
    <row r="94" spans="1:9">
      <c r="B94" s="1"/>
      <c r="D94" s="26"/>
      <c r="F94" s="12"/>
      <c r="G94" s="27"/>
      <c r="I94" s="5"/>
    </row>
    <row r="95" spans="1:9">
      <c r="B95" s="1"/>
      <c r="D95" s="26"/>
      <c r="F95" s="12"/>
      <c r="G95" s="27"/>
      <c r="I95" s="5"/>
    </row>
    <row r="96" spans="1:9">
      <c r="B96" s="1"/>
      <c r="D96" s="26"/>
      <c r="F96" s="12"/>
      <c r="G96" s="27"/>
      <c r="I96" s="5"/>
    </row>
    <row r="97" spans="2:9">
      <c r="B97" s="1"/>
      <c r="D97" s="26"/>
      <c r="F97" s="12"/>
      <c r="G97" s="27"/>
      <c r="I97" s="5"/>
    </row>
    <row r="98" spans="2:9">
      <c r="B98" s="1"/>
      <c r="D98" s="26"/>
      <c r="F98" s="12"/>
      <c r="G98" s="27"/>
      <c r="I98" s="5"/>
    </row>
    <row r="99" spans="2:9">
      <c r="B99" s="1"/>
      <c r="D99" s="26"/>
      <c r="F99" s="12"/>
      <c r="G99" s="27"/>
      <c r="I99" s="5"/>
    </row>
    <row r="100" spans="2:9">
      <c r="B100" s="1"/>
      <c r="D100" s="26"/>
      <c r="F100" s="12"/>
      <c r="G100" s="27"/>
      <c r="I100" s="5"/>
    </row>
    <row r="101" spans="2:9">
      <c r="B101" s="1"/>
      <c r="D101" s="26"/>
      <c r="F101" s="12"/>
      <c r="G101" s="27"/>
      <c r="I101" s="5"/>
    </row>
    <row r="102" spans="2:9">
      <c r="B102" s="1"/>
      <c r="D102" s="26"/>
      <c r="F102" s="12"/>
      <c r="G102" s="27"/>
      <c r="I102" s="5"/>
    </row>
    <row r="103" spans="2:9">
      <c r="B103" s="1"/>
      <c r="D103" s="26"/>
      <c r="F103" s="12"/>
      <c r="G103" s="27"/>
      <c r="I103" s="5"/>
    </row>
    <row r="104" spans="2:9">
      <c r="B104" s="1"/>
      <c r="D104" s="26"/>
      <c r="F104" s="12"/>
      <c r="G104" s="27"/>
      <c r="I104" s="5"/>
    </row>
    <row r="105" spans="2:9">
      <c r="B105" s="1"/>
      <c r="D105" s="26"/>
      <c r="F105" s="12"/>
      <c r="G105" s="27"/>
      <c r="I105" s="5"/>
    </row>
    <row r="106" spans="2:9">
      <c r="B106" s="1"/>
      <c r="D106" s="26"/>
      <c r="F106" s="12"/>
      <c r="G106" s="27"/>
      <c r="I106" s="5"/>
    </row>
    <row r="107" spans="2:9">
      <c r="B107" s="1"/>
      <c r="D107" s="26"/>
      <c r="F107" s="12"/>
      <c r="G107" s="27"/>
    </row>
    <row r="108" spans="2:9">
      <c r="B108" s="1"/>
      <c r="D108" s="26"/>
      <c r="F108" s="12"/>
      <c r="G108" s="27"/>
    </row>
    <row r="109" spans="2:9">
      <c r="B109" s="1"/>
      <c r="D109" s="26"/>
      <c r="F109" s="12"/>
      <c r="G109" s="27"/>
    </row>
    <row r="110" spans="2:9">
      <c r="B110" s="1"/>
      <c r="D110" s="26"/>
      <c r="F110" s="12"/>
      <c r="G110" s="27"/>
    </row>
    <row r="111" spans="2:9">
      <c r="B111" s="1"/>
      <c r="D111" s="26"/>
      <c r="F111" s="12"/>
      <c r="G111" s="27"/>
    </row>
    <row r="112" spans="2:9">
      <c r="B112" s="1"/>
      <c r="D112" s="26"/>
      <c r="F112" s="12"/>
      <c r="G112" s="27"/>
    </row>
    <row r="113" spans="6:7">
      <c r="F113" s="12"/>
      <c r="G113" s="27"/>
    </row>
    <row r="114" spans="6:7">
      <c r="F114" s="12"/>
      <c r="G114" s="27"/>
    </row>
    <row r="115" spans="6:7">
      <c r="F115" s="12"/>
      <c r="G115" s="27"/>
    </row>
    <row r="116" spans="6:7">
      <c r="F116" s="12"/>
      <c r="G116" s="27"/>
    </row>
    <row r="117" spans="6:7">
      <c r="F117" s="12"/>
      <c r="G117" s="27"/>
    </row>
    <row r="118" spans="6:7">
      <c r="F118" s="12"/>
      <c r="G118" s="27"/>
    </row>
    <row r="119" spans="6:7">
      <c r="F119" s="12"/>
      <c r="G119" s="27"/>
    </row>
    <row r="120" spans="6:7">
      <c r="F120" s="12"/>
      <c r="G120" s="27"/>
    </row>
    <row r="121" spans="6:7">
      <c r="F121" s="12"/>
      <c r="G121" s="27"/>
    </row>
    <row r="122" spans="6:7">
      <c r="F122" s="12"/>
      <c r="G122" s="27"/>
    </row>
    <row r="123" spans="6:7">
      <c r="F123" s="12"/>
      <c r="G123" s="27"/>
    </row>
    <row r="124" spans="6:7">
      <c r="F124" s="12"/>
      <c r="G124" s="27"/>
    </row>
  </sheetData>
  <customSheetViews>
    <customSheetView guid="{04BFE30F-1A24-486F-8919-6E62A0A71973}" showPageBreaks="1" showRuler="0">
      <pageMargins left="0.75" right="0.75" top="1" bottom="1" header="0.5" footer="0.5"/>
      <pageSetup orientation="portrait" r:id="rId1"/>
      <headerFooter alignWithMargins="0"/>
    </customSheetView>
    <customSheetView guid="{2DC86A0D-2366-4101-9B71-B2981EF5E962}" showPageBreaks="1" showRuler="0">
      <pane ySplit="1" topLeftCell="A2" activePane="bottomLeft" state="frozen"/>
      <selection pane="bottomLeft" activeCell="A2" sqref="A2"/>
      <pageMargins left="0.75" right="0.75" top="1" bottom="1" header="0.5" footer="0.5"/>
      <pageSetup orientation="portrait" r:id="rId2"/>
      <headerFooter alignWithMargins="0"/>
    </customSheetView>
  </customSheetViews>
  <phoneticPr fontId="0" type="noConversion"/>
  <printOptions gridLines="1"/>
  <pageMargins left="0.5" right="0.5" top="0.75" bottom="0.75" header="0.5" footer="0.5"/>
  <pageSetup scale="75" orientation="landscape" r:id="rId3"/>
  <headerFooter alignWithMargins="0">
    <oddHeader>&amp;CCSP1022</oddHeader>
    <oddFooter>&amp;C&amp;A</oddFooter>
  </headerFooter>
</worksheet>
</file>

<file path=xl/worksheets/sheet16.xml><?xml version="1.0" encoding="utf-8"?>
<worksheet xmlns="http://schemas.openxmlformats.org/spreadsheetml/2006/main" xmlns:r="http://schemas.openxmlformats.org/officeDocument/2006/relationships">
  <dimension ref="A1:I115"/>
  <sheetViews>
    <sheetView zoomScale="80" zoomScaleNormal="80" workbookViewId="0"/>
  </sheetViews>
  <sheetFormatPr defaultRowHeight="12.75"/>
  <cols>
    <col min="1" max="1" width="18.28515625" style="3" customWidth="1"/>
    <col min="2" max="2" width="25.85546875" style="3" customWidth="1"/>
    <col min="3" max="3" width="37.42578125" style="3" customWidth="1"/>
    <col min="4" max="4" width="12.28515625" style="3" customWidth="1"/>
    <col min="5" max="5" width="9.140625" style="3"/>
    <col min="6" max="6" width="13.28515625" style="3" customWidth="1"/>
    <col min="7" max="7" width="9.140625" style="3"/>
    <col min="8" max="8" width="15.42578125" style="3" customWidth="1"/>
    <col min="9" max="9" width="28.28515625" style="3" customWidth="1"/>
    <col min="10" max="16384" width="9.140625" style="3"/>
  </cols>
  <sheetData>
    <row r="1" spans="1:9" ht="21">
      <c r="A1" s="31" t="s">
        <v>806</v>
      </c>
      <c r="B1" s="31" t="s">
        <v>2263</v>
      </c>
      <c r="C1" s="31" t="s">
        <v>2264</v>
      </c>
      <c r="D1" s="31" t="s">
        <v>2265</v>
      </c>
      <c r="E1" s="31" t="s">
        <v>977</v>
      </c>
      <c r="F1" s="31" t="s">
        <v>2266</v>
      </c>
      <c r="G1" s="31" t="s">
        <v>2267</v>
      </c>
      <c r="H1" s="31" t="s">
        <v>2268</v>
      </c>
      <c r="I1" s="31" t="s">
        <v>2269</v>
      </c>
    </row>
    <row r="2" spans="1:9" s="17" customFormat="1">
      <c r="A2" s="32" t="s">
        <v>942</v>
      </c>
      <c r="B2" s="32" t="s">
        <v>943</v>
      </c>
      <c r="C2" s="32" t="s">
        <v>944</v>
      </c>
      <c r="D2" s="32" t="s">
        <v>2270</v>
      </c>
      <c r="E2" s="36">
        <v>13</v>
      </c>
      <c r="F2" s="37" t="s">
        <v>945</v>
      </c>
      <c r="G2" s="36" t="s">
        <v>412</v>
      </c>
      <c r="H2" s="33" t="s">
        <v>793</v>
      </c>
      <c r="I2" s="34"/>
    </row>
    <row r="3" spans="1:9" s="17" customFormat="1">
      <c r="A3" s="32" t="s">
        <v>86</v>
      </c>
      <c r="B3" s="32" t="s">
        <v>946</v>
      </c>
      <c r="C3" s="32" t="s">
        <v>946</v>
      </c>
      <c r="D3" s="32" t="s">
        <v>1792</v>
      </c>
      <c r="E3" s="36">
        <v>2</v>
      </c>
      <c r="F3" s="37" t="s">
        <v>945</v>
      </c>
      <c r="G3" s="36" t="s">
        <v>412</v>
      </c>
      <c r="H3" s="33" t="s">
        <v>2382</v>
      </c>
      <c r="I3" s="34"/>
    </row>
    <row r="4" spans="1:9" s="17" customFormat="1" ht="51">
      <c r="A4" s="32" t="s">
        <v>947</v>
      </c>
      <c r="B4" s="32" t="s">
        <v>1568</v>
      </c>
      <c r="C4" s="32" t="s">
        <v>2304</v>
      </c>
      <c r="D4" s="32" t="s">
        <v>1792</v>
      </c>
      <c r="E4" s="36">
        <v>6</v>
      </c>
      <c r="F4" s="37" t="s">
        <v>945</v>
      </c>
      <c r="G4" s="36" t="s">
        <v>412</v>
      </c>
      <c r="H4" s="33" t="s">
        <v>747</v>
      </c>
      <c r="I4" s="34"/>
    </row>
    <row r="5" spans="1:9" s="17" customFormat="1">
      <c r="A5" s="32" t="s">
        <v>1884</v>
      </c>
      <c r="B5" s="32" t="s">
        <v>1567</v>
      </c>
      <c r="C5" s="32" t="s">
        <v>1565</v>
      </c>
      <c r="D5" s="32" t="s">
        <v>1792</v>
      </c>
      <c r="E5" s="36">
        <v>4</v>
      </c>
      <c r="F5" s="37" t="s">
        <v>945</v>
      </c>
      <c r="G5" s="36" t="s">
        <v>412</v>
      </c>
      <c r="H5" s="33" t="s">
        <v>2492</v>
      </c>
      <c r="I5" s="34"/>
    </row>
    <row r="6" spans="1:9" s="13" customFormat="1" ht="25.5">
      <c r="A6" s="32" t="s">
        <v>1562</v>
      </c>
      <c r="B6" s="32" t="s">
        <v>1563</v>
      </c>
      <c r="C6" s="32" t="s">
        <v>1564</v>
      </c>
      <c r="D6" s="32" t="s">
        <v>2270</v>
      </c>
      <c r="E6" s="36">
        <v>4</v>
      </c>
      <c r="F6" s="38" t="s">
        <v>1141</v>
      </c>
      <c r="G6" s="36" t="s">
        <v>412</v>
      </c>
      <c r="H6" s="33"/>
      <c r="I6" s="34"/>
    </row>
    <row r="7" spans="1:9" s="13" customFormat="1">
      <c r="A7" s="32" t="s">
        <v>1560</v>
      </c>
      <c r="B7" s="32" t="s">
        <v>2385</v>
      </c>
      <c r="C7" s="32" t="s">
        <v>2385</v>
      </c>
      <c r="D7" s="32" t="s">
        <v>1793</v>
      </c>
      <c r="E7" s="36">
        <v>10</v>
      </c>
      <c r="F7" s="37" t="s">
        <v>1141</v>
      </c>
      <c r="G7" s="36" t="s">
        <v>412</v>
      </c>
      <c r="H7" s="33"/>
      <c r="I7" s="34"/>
    </row>
    <row r="8" spans="1:9" s="13" customFormat="1" ht="25.5">
      <c r="A8" s="32" t="s">
        <v>87</v>
      </c>
      <c r="B8" s="32" t="s">
        <v>1566</v>
      </c>
      <c r="C8" s="32" t="s">
        <v>1566</v>
      </c>
      <c r="D8" s="32" t="s">
        <v>1792</v>
      </c>
      <c r="E8" s="36">
        <v>2</v>
      </c>
      <c r="F8" s="37" t="s">
        <v>945</v>
      </c>
      <c r="G8" s="36" t="s">
        <v>412</v>
      </c>
      <c r="H8" s="33" t="s">
        <v>2665</v>
      </c>
      <c r="I8" s="34" t="s">
        <v>1055</v>
      </c>
    </row>
    <row r="9" spans="1:9" ht="76.5">
      <c r="A9" s="8" t="s">
        <v>770</v>
      </c>
      <c r="B9" s="8" t="s">
        <v>770</v>
      </c>
      <c r="C9" s="8" t="s">
        <v>128</v>
      </c>
      <c r="D9" s="42" t="s">
        <v>1792</v>
      </c>
      <c r="E9" s="40">
        <v>1</v>
      </c>
      <c r="F9" s="41" t="s">
        <v>945</v>
      </c>
      <c r="G9" s="18" t="s">
        <v>413</v>
      </c>
      <c r="H9" s="10" t="s">
        <v>38</v>
      </c>
      <c r="I9" s="30" t="s">
        <v>2664</v>
      </c>
    </row>
    <row r="10" spans="1:9" ht="76.5">
      <c r="A10" s="8" t="s">
        <v>771</v>
      </c>
      <c r="B10" s="8" t="s">
        <v>771</v>
      </c>
      <c r="C10" s="8" t="s">
        <v>129</v>
      </c>
      <c r="D10" s="42" t="s">
        <v>1792</v>
      </c>
      <c r="E10" s="40">
        <v>1</v>
      </c>
      <c r="F10" s="41" t="s">
        <v>945</v>
      </c>
      <c r="G10" s="18" t="s">
        <v>413</v>
      </c>
      <c r="H10" s="10" t="s">
        <v>38</v>
      </c>
      <c r="I10" s="30" t="s">
        <v>2664</v>
      </c>
    </row>
    <row r="11" spans="1:9" ht="76.5">
      <c r="A11" s="8" t="s">
        <v>772</v>
      </c>
      <c r="B11" s="8" t="s">
        <v>772</v>
      </c>
      <c r="C11" s="8" t="s">
        <v>130</v>
      </c>
      <c r="D11" s="42" t="s">
        <v>1792</v>
      </c>
      <c r="E11" s="40">
        <v>1</v>
      </c>
      <c r="F11" s="41" t="s">
        <v>945</v>
      </c>
      <c r="G11" s="18" t="s">
        <v>413</v>
      </c>
      <c r="H11" s="10" t="s">
        <v>38</v>
      </c>
      <c r="I11" s="30" t="s">
        <v>2664</v>
      </c>
    </row>
    <row r="12" spans="1:9" ht="76.5">
      <c r="A12" s="8" t="s">
        <v>773</v>
      </c>
      <c r="B12" s="8" t="s">
        <v>773</v>
      </c>
      <c r="C12" s="8" t="s">
        <v>1746</v>
      </c>
      <c r="D12" s="42" t="s">
        <v>1792</v>
      </c>
      <c r="E12" s="40">
        <v>1</v>
      </c>
      <c r="F12" s="41" t="s">
        <v>945</v>
      </c>
      <c r="G12" s="18" t="s">
        <v>413</v>
      </c>
      <c r="H12" s="10" t="s">
        <v>38</v>
      </c>
      <c r="I12" s="30" t="s">
        <v>2664</v>
      </c>
    </row>
    <row r="13" spans="1:9" ht="76.5">
      <c r="A13" s="8" t="s">
        <v>774</v>
      </c>
      <c r="B13" s="8" t="s">
        <v>774</v>
      </c>
      <c r="C13" s="8" t="s">
        <v>1747</v>
      </c>
      <c r="D13" s="42" t="s">
        <v>1792</v>
      </c>
      <c r="E13" s="40">
        <v>1</v>
      </c>
      <c r="F13" s="41" t="s">
        <v>945</v>
      </c>
      <c r="G13" s="18" t="s">
        <v>413</v>
      </c>
      <c r="H13" s="10" t="s">
        <v>38</v>
      </c>
      <c r="I13" s="30" t="s">
        <v>2664</v>
      </c>
    </row>
    <row r="14" spans="1:9" ht="76.5">
      <c r="A14" s="8" t="s">
        <v>775</v>
      </c>
      <c r="B14" s="8" t="s">
        <v>787</v>
      </c>
      <c r="C14" s="8" t="s">
        <v>1748</v>
      </c>
      <c r="D14" s="42" t="s">
        <v>1792</v>
      </c>
      <c r="E14" s="40">
        <v>1</v>
      </c>
      <c r="F14" s="41" t="s">
        <v>945</v>
      </c>
      <c r="G14" s="18" t="s">
        <v>413</v>
      </c>
      <c r="H14" s="10" t="s">
        <v>38</v>
      </c>
      <c r="I14" s="30" t="s">
        <v>2664</v>
      </c>
    </row>
    <row r="15" spans="1:9" ht="76.5">
      <c r="A15" s="8" t="s">
        <v>776</v>
      </c>
      <c r="B15" s="8" t="s">
        <v>776</v>
      </c>
      <c r="C15" s="8" t="s">
        <v>1749</v>
      </c>
      <c r="D15" s="42" t="s">
        <v>1792</v>
      </c>
      <c r="E15" s="40">
        <v>1</v>
      </c>
      <c r="F15" s="41" t="s">
        <v>945</v>
      </c>
      <c r="G15" s="18" t="s">
        <v>413</v>
      </c>
      <c r="H15" s="10" t="s">
        <v>38</v>
      </c>
      <c r="I15" s="30" t="s">
        <v>2664</v>
      </c>
    </row>
    <row r="16" spans="1:9" ht="76.5">
      <c r="A16" s="8" t="s">
        <v>788</v>
      </c>
      <c r="B16" s="8" t="s">
        <v>788</v>
      </c>
      <c r="C16" s="8" t="s">
        <v>1750</v>
      </c>
      <c r="D16" s="42" t="s">
        <v>1792</v>
      </c>
      <c r="E16" s="40">
        <v>1</v>
      </c>
      <c r="F16" s="41" t="s">
        <v>945</v>
      </c>
      <c r="G16" s="18" t="s">
        <v>413</v>
      </c>
      <c r="H16" s="10" t="s">
        <v>38</v>
      </c>
      <c r="I16" s="30" t="s">
        <v>2664</v>
      </c>
    </row>
    <row r="17" spans="1:9" ht="76.5">
      <c r="A17" s="8" t="s">
        <v>777</v>
      </c>
      <c r="B17" s="8" t="s">
        <v>777</v>
      </c>
      <c r="C17" s="8" t="s">
        <v>1751</v>
      </c>
      <c r="D17" s="42" t="s">
        <v>1792</v>
      </c>
      <c r="E17" s="40">
        <v>1</v>
      </c>
      <c r="F17" s="41" t="s">
        <v>945</v>
      </c>
      <c r="G17" s="18" t="s">
        <v>413</v>
      </c>
      <c r="H17" s="10" t="s">
        <v>38</v>
      </c>
      <c r="I17" s="30" t="s">
        <v>2664</v>
      </c>
    </row>
    <row r="18" spans="1:9" ht="76.5">
      <c r="A18" s="8" t="s">
        <v>778</v>
      </c>
      <c r="B18" s="8" t="s">
        <v>778</v>
      </c>
      <c r="C18" s="8" t="s">
        <v>1752</v>
      </c>
      <c r="D18" s="42" t="s">
        <v>1792</v>
      </c>
      <c r="E18" s="40">
        <v>1</v>
      </c>
      <c r="F18" s="41" t="s">
        <v>945</v>
      </c>
      <c r="G18" s="18" t="s">
        <v>413</v>
      </c>
      <c r="H18" s="10" t="s">
        <v>38</v>
      </c>
      <c r="I18" s="30" t="s">
        <v>2664</v>
      </c>
    </row>
    <row r="19" spans="1:9" ht="76.5">
      <c r="A19" s="8" t="s">
        <v>779</v>
      </c>
      <c r="B19" s="8" t="s">
        <v>779</v>
      </c>
      <c r="C19" s="13" t="s">
        <v>1753</v>
      </c>
      <c r="D19" s="42" t="s">
        <v>1792</v>
      </c>
      <c r="E19" s="40">
        <v>1</v>
      </c>
      <c r="F19" s="41" t="s">
        <v>945</v>
      </c>
      <c r="G19" s="18" t="s">
        <v>413</v>
      </c>
      <c r="H19" s="10" t="s">
        <v>38</v>
      </c>
      <c r="I19" s="30" t="s">
        <v>2664</v>
      </c>
    </row>
    <row r="20" spans="1:9" ht="76.5">
      <c r="A20" s="8" t="s">
        <v>780</v>
      </c>
      <c r="B20" s="8" t="s">
        <v>780</v>
      </c>
      <c r="C20" s="13" t="s">
        <v>1754</v>
      </c>
      <c r="D20" s="42" t="s">
        <v>1792</v>
      </c>
      <c r="E20" s="40">
        <v>1</v>
      </c>
      <c r="F20" s="41" t="s">
        <v>945</v>
      </c>
      <c r="G20" s="18" t="s">
        <v>413</v>
      </c>
      <c r="H20" s="10" t="s">
        <v>38</v>
      </c>
      <c r="I20" s="30" t="s">
        <v>2664</v>
      </c>
    </row>
    <row r="21" spans="1:9" ht="76.5">
      <c r="A21" s="8" t="s">
        <v>781</v>
      </c>
      <c r="B21" s="8" t="s">
        <v>789</v>
      </c>
      <c r="C21" s="13" t="s">
        <v>1755</v>
      </c>
      <c r="D21" s="42" t="s">
        <v>1792</v>
      </c>
      <c r="E21" s="40">
        <v>1</v>
      </c>
      <c r="F21" s="41" t="s">
        <v>945</v>
      </c>
      <c r="G21" s="18" t="s">
        <v>413</v>
      </c>
      <c r="H21" s="10" t="s">
        <v>38</v>
      </c>
      <c r="I21" s="30" t="s">
        <v>2664</v>
      </c>
    </row>
    <row r="22" spans="1:9" ht="76.5">
      <c r="A22" s="8" t="s">
        <v>792</v>
      </c>
      <c r="B22" s="8" t="s">
        <v>1513</v>
      </c>
      <c r="C22" s="13" t="s">
        <v>1756</v>
      </c>
      <c r="D22" s="42" t="s">
        <v>1792</v>
      </c>
      <c r="E22" s="40">
        <v>1</v>
      </c>
      <c r="F22" s="41" t="s">
        <v>945</v>
      </c>
      <c r="G22" s="18" t="s">
        <v>413</v>
      </c>
      <c r="H22" s="10" t="s">
        <v>38</v>
      </c>
      <c r="I22" s="30" t="s">
        <v>2664</v>
      </c>
    </row>
    <row r="23" spans="1:9" ht="76.5">
      <c r="A23" s="8" t="s">
        <v>791</v>
      </c>
      <c r="B23" s="8" t="s">
        <v>790</v>
      </c>
      <c r="C23" s="13" t="s">
        <v>1757</v>
      </c>
      <c r="D23" s="42" t="s">
        <v>1792</v>
      </c>
      <c r="E23" s="40">
        <v>1</v>
      </c>
      <c r="F23" s="41" t="s">
        <v>945</v>
      </c>
      <c r="G23" s="18" t="s">
        <v>413</v>
      </c>
      <c r="H23" s="10" t="s">
        <v>38</v>
      </c>
      <c r="I23" s="30" t="s">
        <v>2664</v>
      </c>
    </row>
    <row r="24" spans="1:9" ht="76.5">
      <c r="A24" s="8" t="s">
        <v>782</v>
      </c>
      <c r="B24" s="8" t="s">
        <v>782</v>
      </c>
      <c r="C24" s="13" t="s">
        <v>1758</v>
      </c>
      <c r="D24" s="42" t="s">
        <v>1792</v>
      </c>
      <c r="E24" s="40">
        <v>1</v>
      </c>
      <c r="F24" s="41" t="s">
        <v>945</v>
      </c>
      <c r="G24" s="18" t="s">
        <v>413</v>
      </c>
      <c r="H24" s="10" t="s">
        <v>38</v>
      </c>
      <c r="I24" s="30" t="s">
        <v>2664</v>
      </c>
    </row>
    <row r="25" spans="1:9" ht="76.5">
      <c r="A25" s="8" t="s">
        <v>783</v>
      </c>
      <c r="B25" s="8" t="s">
        <v>783</v>
      </c>
      <c r="C25" s="13" t="s">
        <v>1759</v>
      </c>
      <c r="D25" s="42" t="s">
        <v>1792</v>
      </c>
      <c r="E25" s="40">
        <v>1</v>
      </c>
      <c r="F25" s="41" t="s">
        <v>945</v>
      </c>
      <c r="G25" s="18" t="s">
        <v>413</v>
      </c>
      <c r="H25" s="10" t="s">
        <v>38</v>
      </c>
      <c r="I25" s="30" t="s">
        <v>2664</v>
      </c>
    </row>
    <row r="26" spans="1:9" ht="76.5">
      <c r="A26" s="8" t="s">
        <v>784</v>
      </c>
      <c r="B26" s="8" t="s">
        <v>784</v>
      </c>
      <c r="C26" s="13" t="s">
        <v>1760</v>
      </c>
      <c r="D26" s="42" t="s">
        <v>1792</v>
      </c>
      <c r="E26" s="40">
        <v>1</v>
      </c>
      <c r="F26" s="41" t="s">
        <v>945</v>
      </c>
      <c r="G26" s="18" t="s">
        <v>413</v>
      </c>
      <c r="H26" s="10" t="s">
        <v>38</v>
      </c>
      <c r="I26" s="30" t="s">
        <v>2664</v>
      </c>
    </row>
    <row r="27" spans="1:9" ht="76.5">
      <c r="A27" s="8" t="s">
        <v>785</v>
      </c>
      <c r="B27" s="8" t="s">
        <v>785</v>
      </c>
      <c r="C27" s="13" t="s">
        <v>1761</v>
      </c>
      <c r="D27" s="42" t="s">
        <v>1792</v>
      </c>
      <c r="E27" s="40">
        <v>1</v>
      </c>
      <c r="F27" s="41" t="s">
        <v>945</v>
      </c>
      <c r="G27" s="18" t="s">
        <v>413</v>
      </c>
      <c r="H27" s="10" t="s">
        <v>38</v>
      </c>
      <c r="I27" s="30" t="s">
        <v>2664</v>
      </c>
    </row>
    <row r="28" spans="1:9" ht="76.5">
      <c r="A28" s="8" t="s">
        <v>786</v>
      </c>
      <c r="B28" s="8" t="s">
        <v>786</v>
      </c>
      <c r="C28" s="13" t="s">
        <v>1762</v>
      </c>
      <c r="D28" s="42" t="s">
        <v>1792</v>
      </c>
      <c r="E28" s="40">
        <v>1</v>
      </c>
      <c r="F28" s="41" t="s">
        <v>945</v>
      </c>
      <c r="G28" s="18" t="s">
        <v>413</v>
      </c>
      <c r="H28" s="10" t="s">
        <v>38</v>
      </c>
      <c r="I28" s="30" t="s">
        <v>2664</v>
      </c>
    </row>
    <row r="29" spans="1:9" ht="25.5">
      <c r="A29" s="8" t="s">
        <v>2062</v>
      </c>
      <c r="B29" s="8" t="s">
        <v>2110</v>
      </c>
      <c r="C29" s="13" t="s">
        <v>2110</v>
      </c>
      <c r="D29" s="42" t="s">
        <v>1792</v>
      </c>
      <c r="E29" s="40">
        <v>1</v>
      </c>
      <c r="F29" s="41" t="s">
        <v>1141</v>
      </c>
      <c r="G29" s="18" t="s">
        <v>412</v>
      </c>
      <c r="H29" s="14" t="s">
        <v>1059</v>
      </c>
      <c r="I29" s="13" t="s">
        <v>1742</v>
      </c>
    </row>
    <row r="30" spans="1:9">
      <c r="A30" s="13"/>
      <c r="B30" s="13"/>
      <c r="C30" s="13"/>
      <c r="D30" s="13"/>
      <c r="E30" s="13"/>
      <c r="F30" s="13"/>
      <c r="G30" s="13"/>
      <c r="H30" s="13"/>
      <c r="I30" s="13"/>
    </row>
    <row r="31" spans="1:9">
      <c r="A31" s="13"/>
      <c r="B31" s="13"/>
      <c r="C31" s="13"/>
      <c r="D31" s="13"/>
      <c r="E31" s="13"/>
      <c r="F31" s="13"/>
      <c r="G31" s="13"/>
      <c r="H31" s="13"/>
      <c r="I31" s="13"/>
    </row>
    <row r="32" spans="1:9">
      <c r="A32" s="13"/>
      <c r="B32" s="13"/>
      <c r="C32" s="13"/>
      <c r="D32" s="13"/>
      <c r="E32" s="13"/>
      <c r="F32" s="13"/>
      <c r="G32" s="13"/>
      <c r="H32" s="13"/>
      <c r="I32" s="13"/>
    </row>
    <row r="33" spans="1:9">
      <c r="A33" s="13"/>
      <c r="B33" s="13"/>
      <c r="C33" s="13"/>
      <c r="D33" s="13"/>
      <c r="E33" s="13"/>
      <c r="F33" s="13"/>
      <c r="G33" s="13"/>
      <c r="H33" s="13"/>
      <c r="I33" s="13"/>
    </row>
    <row r="34" spans="1:9">
      <c r="A34" s="13"/>
      <c r="B34" s="13"/>
      <c r="C34" s="13"/>
      <c r="D34" s="13"/>
      <c r="E34" s="13"/>
      <c r="F34" s="13"/>
      <c r="G34" s="13"/>
      <c r="H34" s="13"/>
      <c r="I34" s="13"/>
    </row>
    <row r="35" spans="1:9">
      <c r="A35" s="13"/>
      <c r="B35" s="13"/>
      <c r="C35" s="13"/>
      <c r="D35" s="13"/>
      <c r="E35" s="13"/>
      <c r="F35" s="13"/>
      <c r="G35" s="13"/>
      <c r="H35" s="13"/>
      <c r="I35" s="13"/>
    </row>
    <row r="36" spans="1:9">
      <c r="A36" s="13"/>
      <c r="B36" s="13"/>
      <c r="C36" s="13"/>
      <c r="D36" s="13"/>
      <c r="E36" s="13"/>
      <c r="F36" s="13"/>
      <c r="G36" s="13"/>
      <c r="H36" s="13"/>
      <c r="I36" s="13"/>
    </row>
    <row r="37" spans="1:9">
      <c r="A37" s="13"/>
      <c r="B37" s="13"/>
      <c r="C37" s="13"/>
      <c r="D37" s="13"/>
      <c r="E37" s="13"/>
      <c r="F37" s="13"/>
      <c r="G37" s="13"/>
      <c r="H37" s="13"/>
      <c r="I37" s="13"/>
    </row>
    <row r="38" spans="1:9">
      <c r="A38" s="13"/>
      <c r="B38" s="13"/>
      <c r="C38" s="13"/>
      <c r="D38" s="13"/>
      <c r="E38" s="13"/>
      <c r="F38" s="13"/>
      <c r="G38" s="13"/>
      <c r="H38" s="13"/>
      <c r="I38" s="13"/>
    </row>
    <row r="39" spans="1:9">
      <c r="A39" s="13"/>
      <c r="B39" s="13"/>
      <c r="C39" s="13"/>
      <c r="D39" s="13"/>
      <c r="E39" s="13"/>
      <c r="F39" s="13"/>
      <c r="G39" s="13"/>
      <c r="H39" s="13"/>
      <c r="I39" s="13"/>
    </row>
    <row r="40" spans="1:9">
      <c r="A40" s="13"/>
      <c r="B40" s="13"/>
      <c r="C40" s="13"/>
      <c r="D40" s="13"/>
      <c r="E40" s="13"/>
      <c r="F40" s="13"/>
      <c r="G40" s="13"/>
      <c r="H40" s="13"/>
      <c r="I40" s="13"/>
    </row>
    <row r="41" spans="1:9">
      <c r="A41" s="13"/>
      <c r="B41" s="13"/>
      <c r="C41" s="13"/>
      <c r="D41" s="13"/>
      <c r="E41" s="13"/>
      <c r="F41" s="13"/>
      <c r="G41" s="13"/>
      <c r="H41" s="13"/>
      <c r="I41" s="13"/>
    </row>
    <row r="42" spans="1:9">
      <c r="A42" s="13"/>
      <c r="B42" s="13"/>
      <c r="C42" s="13"/>
      <c r="D42" s="13"/>
      <c r="E42" s="13"/>
      <c r="F42" s="13"/>
      <c r="G42" s="13"/>
      <c r="H42" s="13"/>
      <c r="I42" s="13"/>
    </row>
    <row r="43" spans="1:9">
      <c r="A43" s="13"/>
      <c r="B43" s="13"/>
      <c r="C43" s="13"/>
      <c r="D43" s="13"/>
      <c r="E43" s="13"/>
      <c r="F43" s="13"/>
      <c r="G43" s="13"/>
      <c r="H43" s="13"/>
      <c r="I43" s="13"/>
    </row>
    <row r="44" spans="1:9">
      <c r="A44" s="13"/>
      <c r="B44" s="13"/>
      <c r="C44" s="13"/>
      <c r="D44" s="13"/>
      <c r="E44" s="13"/>
      <c r="F44" s="13"/>
      <c r="G44" s="13"/>
      <c r="H44" s="13"/>
      <c r="I44" s="13"/>
    </row>
    <row r="45" spans="1:9">
      <c r="A45" s="13"/>
      <c r="B45" s="13"/>
      <c r="C45" s="13"/>
      <c r="D45" s="13"/>
      <c r="E45" s="13"/>
      <c r="F45" s="13"/>
      <c r="G45" s="13"/>
      <c r="H45" s="13"/>
      <c r="I45" s="13"/>
    </row>
    <row r="46" spans="1:9">
      <c r="A46" s="13"/>
      <c r="B46" s="13"/>
      <c r="C46" s="13"/>
      <c r="D46" s="13"/>
      <c r="E46" s="13"/>
      <c r="F46" s="13"/>
      <c r="G46" s="13"/>
      <c r="H46" s="13"/>
      <c r="I46" s="13"/>
    </row>
    <row r="47" spans="1:9">
      <c r="A47" s="13"/>
      <c r="B47" s="13"/>
      <c r="C47" s="13"/>
      <c r="D47" s="13"/>
      <c r="E47" s="13"/>
      <c r="F47" s="13"/>
      <c r="G47" s="13"/>
      <c r="H47" s="13"/>
      <c r="I47" s="13"/>
    </row>
    <row r="48" spans="1:9">
      <c r="A48" s="13"/>
      <c r="B48" s="13"/>
      <c r="C48" s="13"/>
      <c r="D48" s="13"/>
      <c r="E48" s="13"/>
      <c r="F48" s="13"/>
      <c r="G48" s="13"/>
      <c r="H48" s="13"/>
      <c r="I48" s="13"/>
    </row>
    <row r="49" spans="1:9">
      <c r="A49" s="13"/>
      <c r="B49" s="13"/>
      <c r="C49" s="13"/>
      <c r="D49" s="13"/>
      <c r="E49" s="13"/>
      <c r="F49" s="13"/>
      <c r="G49" s="13"/>
      <c r="H49" s="13"/>
      <c r="I49" s="13"/>
    </row>
    <row r="50" spans="1:9">
      <c r="A50" s="13"/>
      <c r="B50" s="13"/>
      <c r="C50" s="13"/>
      <c r="D50" s="13"/>
      <c r="E50" s="13"/>
      <c r="F50" s="13"/>
      <c r="G50" s="13"/>
      <c r="H50" s="13"/>
      <c r="I50" s="13"/>
    </row>
    <row r="51" spans="1:9">
      <c r="A51" s="13"/>
      <c r="B51" s="13"/>
      <c r="C51" s="13"/>
      <c r="D51" s="13"/>
      <c r="E51" s="13"/>
      <c r="F51" s="13"/>
      <c r="G51" s="13"/>
      <c r="H51" s="13"/>
      <c r="I51" s="13"/>
    </row>
    <row r="52" spans="1:9">
      <c r="A52" s="13"/>
      <c r="B52" s="13"/>
      <c r="C52" s="13"/>
      <c r="D52" s="13"/>
      <c r="E52" s="13"/>
      <c r="F52" s="13"/>
      <c r="G52" s="13"/>
      <c r="H52" s="13"/>
      <c r="I52" s="13"/>
    </row>
    <row r="53" spans="1:9">
      <c r="A53" s="13"/>
      <c r="B53" s="13"/>
      <c r="C53" s="13"/>
      <c r="D53" s="13"/>
      <c r="E53" s="13"/>
      <c r="F53" s="13"/>
      <c r="G53" s="13"/>
      <c r="H53" s="13"/>
      <c r="I53" s="13"/>
    </row>
    <row r="54" spans="1:9">
      <c r="A54" s="13"/>
      <c r="B54" s="13"/>
      <c r="C54" s="13"/>
      <c r="D54" s="13"/>
      <c r="E54" s="13"/>
      <c r="F54" s="13"/>
      <c r="G54" s="13"/>
      <c r="H54" s="13"/>
      <c r="I54" s="13"/>
    </row>
    <row r="55" spans="1:9">
      <c r="A55" s="13"/>
      <c r="B55" s="13"/>
      <c r="C55" s="13"/>
      <c r="D55" s="13"/>
      <c r="E55" s="13"/>
      <c r="F55" s="13"/>
      <c r="G55" s="13"/>
      <c r="H55" s="13"/>
      <c r="I55" s="13"/>
    </row>
    <row r="56" spans="1:9">
      <c r="A56" s="13"/>
      <c r="B56" s="13"/>
      <c r="C56" s="13"/>
      <c r="D56" s="13"/>
      <c r="E56" s="13"/>
      <c r="F56" s="13"/>
      <c r="G56" s="13"/>
      <c r="H56" s="13"/>
      <c r="I56" s="13"/>
    </row>
    <row r="57" spans="1:9">
      <c r="A57" s="13"/>
      <c r="B57" s="13"/>
      <c r="C57" s="13"/>
      <c r="D57" s="13"/>
      <c r="E57" s="13"/>
      <c r="F57" s="13"/>
      <c r="G57" s="13"/>
      <c r="H57" s="13"/>
      <c r="I57" s="13"/>
    </row>
    <row r="58" spans="1:9">
      <c r="A58" s="13"/>
      <c r="B58" s="13"/>
      <c r="C58" s="13"/>
      <c r="D58" s="13"/>
      <c r="E58" s="13"/>
      <c r="F58" s="13"/>
      <c r="G58" s="13"/>
      <c r="H58" s="13"/>
      <c r="I58" s="13"/>
    </row>
    <row r="59" spans="1:9">
      <c r="A59" s="13"/>
      <c r="B59" s="13"/>
      <c r="C59" s="13"/>
      <c r="D59" s="13"/>
      <c r="E59" s="13"/>
      <c r="F59" s="13"/>
      <c r="G59" s="13"/>
      <c r="H59" s="13"/>
      <c r="I59" s="13"/>
    </row>
    <row r="60" spans="1:9">
      <c r="A60" s="13"/>
      <c r="B60" s="13"/>
      <c r="C60" s="13"/>
      <c r="D60" s="13"/>
      <c r="E60" s="13"/>
      <c r="F60" s="13"/>
      <c r="G60" s="13"/>
      <c r="H60" s="13"/>
      <c r="I60" s="13"/>
    </row>
    <row r="61" spans="1:9">
      <c r="A61" s="13"/>
      <c r="B61" s="13"/>
      <c r="C61" s="13"/>
      <c r="D61" s="13"/>
      <c r="E61" s="13"/>
      <c r="F61" s="13"/>
      <c r="G61" s="13"/>
      <c r="H61" s="13"/>
      <c r="I61" s="13"/>
    </row>
    <row r="62" spans="1:9">
      <c r="A62" s="13"/>
      <c r="B62" s="13"/>
      <c r="C62" s="13"/>
      <c r="D62" s="13"/>
      <c r="E62" s="13"/>
      <c r="F62" s="13"/>
      <c r="G62" s="13"/>
      <c r="H62" s="13"/>
      <c r="I62" s="13"/>
    </row>
    <row r="63" spans="1:9">
      <c r="A63" s="13"/>
      <c r="B63" s="13"/>
      <c r="C63" s="13"/>
      <c r="D63" s="13"/>
      <c r="E63" s="13"/>
      <c r="F63" s="13"/>
      <c r="G63" s="13"/>
      <c r="H63" s="13"/>
      <c r="I63" s="13"/>
    </row>
    <row r="64" spans="1:9">
      <c r="A64" s="13"/>
      <c r="B64" s="13"/>
      <c r="C64" s="13"/>
      <c r="D64" s="13"/>
      <c r="E64" s="13"/>
      <c r="F64" s="13"/>
      <c r="G64" s="13"/>
      <c r="H64" s="13"/>
      <c r="I64" s="13"/>
    </row>
    <row r="65" spans="1:9">
      <c r="A65" s="13"/>
      <c r="B65" s="13"/>
      <c r="C65" s="13"/>
      <c r="D65" s="13"/>
      <c r="E65" s="13"/>
      <c r="F65" s="13"/>
      <c r="G65" s="13"/>
      <c r="H65" s="13"/>
      <c r="I65" s="13"/>
    </row>
    <row r="66" spans="1:9">
      <c r="A66" s="13"/>
      <c r="B66" s="13"/>
      <c r="C66" s="13"/>
      <c r="D66" s="13"/>
      <c r="E66" s="13"/>
      <c r="F66" s="13"/>
      <c r="G66" s="13"/>
      <c r="H66" s="13"/>
      <c r="I66" s="13"/>
    </row>
    <row r="67" spans="1:9">
      <c r="A67" s="13"/>
      <c r="B67" s="13"/>
      <c r="C67" s="13"/>
      <c r="D67" s="13"/>
      <c r="E67" s="13"/>
      <c r="F67" s="13"/>
      <c r="G67" s="13"/>
      <c r="H67" s="13"/>
      <c r="I67" s="13"/>
    </row>
    <row r="68" spans="1:9">
      <c r="A68" s="13"/>
      <c r="B68" s="13"/>
      <c r="C68" s="13"/>
      <c r="D68" s="13"/>
      <c r="E68" s="13"/>
      <c r="F68" s="13"/>
      <c r="G68" s="13"/>
      <c r="H68" s="13"/>
      <c r="I68" s="13"/>
    </row>
    <row r="69" spans="1:9">
      <c r="A69" s="13"/>
      <c r="B69" s="13"/>
      <c r="C69" s="13"/>
      <c r="D69" s="13"/>
      <c r="E69" s="13"/>
      <c r="F69" s="13"/>
      <c r="G69" s="13"/>
      <c r="H69" s="13"/>
      <c r="I69" s="13"/>
    </row>
    <row r="70" spans="1:9">
      <c r="A70" s="13"/>
      <c r="B70" s="13"/>
      <c r="C70" s="13"/>
      <c r="D70" s="13"/>
      <c r="E70" s="13"/>
      <c r="F70" s="13"/>
      <c r="G70" s="13"/>
      <c r="H70" s="13"/>
      <c r="I70" s="13"/>
    </row>
    <row r="71" spans="1:9">
      <c r="A71" s="13"/>
      <c r="B71" s="13"/>
      <c r="C71" s="13"/>
      <c r="D71" s="13"/>
      <c r="E71" s="13"/>
      <c r="F71" s="13"/>
      <c r="G71" s="13"/>
      <c r="H71" s="13"/>
      <c r="I71" s="13"/>
    </row>
    <row r="72" spans="1:9">
      <c r="A72" s="13"/>
      <c r="B72" s="13"/>
      <c r="C72" s="13"/>
      <c r="D72" s="13"/>
      <c r="E72" s="13"/>
      <c r="F72" s="13"/>
      <c r="G72" s="13"/>
      <c r="H72" s="13"/>
      <c r="I72" s="13"/>
    </row>
    <row r="73" spans="1:9">
      <c r="A73" s="13"/>
      <c r="B73" s="13"/>
      <c r="C73" s="13"/>
      <c r="D73" s="13"/>
      <c r="E73" s="13"/>
      <c r="F73" s="13"/>
      <c r="G73" s="13"/>
      <c r="H73" s="13"/>
      <c r="I73" s="13"/>
    </row>
    <row r="74" spans="1:9">
      <c r="A74" s="13"/>
      <c r="B74" s="13"/>
      <c r="C74" s="13"/>
      <c r="D74" s="13"/>
      <c r="E74" s="13"/>
      <c r="F74" s="13"/>
      <c r="G74" s="13"/>
      <c r="H74" s="13"/>
      <c r="I74" s="13"/>
    </row>
    <row r="75" spans="1:9">
      <c r="A75" s="13"/>
      <c r="B75" s="13"/>
      <c r="C75" s="13"/>
      <c r="D75" s="13"/>
      <c r="E75" s="13"/>
      <c r="F75" s="13"/>
      <c r="G75" s="13"/>
      <c r="H75" s="13"/>
      <c r="I75" s="13"/>
    </row>
    <row r="76" spans="1:9">
      <c r="A76" s="13"/>
      <c r="B76" s="13"/>
      <c r="C76" s="13"/>
      <c r="D76" s="13"/>
      <c r="E76" s="13"/>
      <c r="F76" s="13"/>
      <c r="G76" s="13"/>
      <c r="H76" s="13"/>
      <c r="I76" s="13"/>
    </row>
    <row r="77" spans="1:9">
      <c r="A77" s="13"/>
      <c r="B77" s="13"/>
      <c r="C77" s="13"/>
      <c r="D77" s="13"/>
      <c r="E77" s="13"/>
      <c r="F77" s="13"/>
      <c r="G77" s="13"/>
      <c r="H77" s="13"/>
      <c r="I77" s="13"/>
    </row>
    <row r="78" spans="1:9">
      <c r="A78" s="13"/>
      <c r="B78" s="13"/>
      <c r="C78" s="13"/>
      <c r="D78" s="13"/>
      <c r="E78" s="13"/>
      <c r="F78" s="13"/>
      <c r="G78" s="13"/>
      <c r="H78" s="13"/>
      <c r="I78" s="13"/>
    </row>
    <row r="79" spans="1:9">
      <c r="A79" s="13"/>
      <c r="B79" s="13"/>
      <c r="C79" s="13"/>
      <c r="D79" s="13"/>
      <c r="E79" s="13"/>
      <c r="F79" s="13"/>
      <c r="G79" s="13"/>
      <c r="H79" s="13"/>
      <c r="I79" s="13"/>
    </row>
    <row r="80" spans="1:9">
      <c r="A80" s="13"/>
      <c r="B80" s="13"/>
      <c r="C80" s="13"/>
      <c r="D80" s="13"/>
      <c r="E80" s="13"/>
      <c r="F80" s="13"/>
      <c r="G80" s="13"/>
      <c r="H80" s="13"/>
      <c r="I80" s="13"/>
    </row>
    <row r="81" spans="1:9">
      <c r="A81" s="13"/>
      <c r="B81" s="13"/>
      <c r="C81" s="13"/>
      <c r="D81" s="13"/>
      <c r="E81" s="13"/>
      <c r="F81" s="13"/>
      <c r="G81" s="13"/>
      <c r="H81" s="13"/>
      <c r="I81" s="13"/>
    </row>
    <row r="82" spans="1:9">
      <c r="A82" s="13"/>
      <c r="B82" s="13"/>
      <c r="C82" s="13"/>
      <c r="D82" s="13"/>
      <c r="E82" s="13"/>
      <c r="F82" s="13"/>
      <c r="G82" s="13"/>
      <c r="H82" s="13"/>
      <c r="I82" s="13"/>
    </row>
    <row r="83" spans="1:9">
      <c r="A83" s="13"/>
      <c r="B83" s="13"/>
      <c r="C83" s="13"/>
      <c r="D83" s="13"/>
      <c r="E83" s="13"/>
      <c r="F83" s="13"/>
      <c r="G83" s="13"/>
      <c r="H83" s="13"/>
      <c r="I83" s="13"/>
    </row>
    <row r="84" spans="1:9">
      <c r="A84" s="13"/>
      <c r="B84" s="13"/>
      <c r="C84" s="13"/>
      <c r="D84" s="13"/>
      <c r="E84" s="13"/>
      <c r="F84" s="13"/>
      <c r="G84" s="13"/>
      <c r="H84" s="13"/>
      <c r="I84" s="13"/>
    </row>
    <row r="85" spans="1:9">
      <c r="A85" s="13"/>
      <c r="B85" s="13"/>
      <c r="C85" s="13"/>
      <c r="D85" s="13"/>
      <c r="E85" s="13"/>
      <c r="F85" s="13"/>
      <c r="G85" s="13"/>
      <c r="H85" s="13"/>
      <c r="I85" s="13"/>
    </row>
    <row r="86" spans="1:9">
      <c r="A86" s="13"/>
      <c r="B86" s="13"/>
      <c r="C86" s="13"/>
      <c r="D86" s="13"/>
      <c r="E86" s="13"/>
      <c r="F86" s="13"/>
      <c r="G86" s="13"/>
      <c r="H86" s="13"/>
      <c r="I86" s="13"/>
    </row>
    <row r="87" spans="1:9">
      <c r="A87" s="13"/>
      <c r="B87" s="13"/>
      <c r="C87" s="13"/>
      <c r="D87" s="13"/>
      <c r="E87" s="13"/>
      <c r="F87" s="13"/>
      <c r="G87" s="13"/>
      <c r="H87" s="13"/>
      <c r="I87" s="13"/>
    </row>
    <row r="88" spans="1:9">
      <c r="A88" s="13"/>
      <c r="B88" s="13"/>
      <c r="C88" s="13"/>
      <c r="D88" s="13"/>
      <c r="E88" s="13"/>
      <c r="F88" s="13"/>
      <c r="G88" s="13"/>
      <c r="H88" s="13"/>
      <c r="I88" s="13"/>
    </row>
    <row r="89" spans="1:9">
      <c r="A89" s="13"/>
      <c r="B89" s="13"/>
      <c r="C89" s="13"/>
      <c r="D89" s="13"/>
      <c r="E89" s="13"/>
      <c r="F89" s="13"/>
      <c r="G89" s="13"/>
      <c r="H89" s="13"/>
      <c r="I89" s="13"/>
    </row>
    <row r="90" spans="1:9">
      <c r="A90" s="13"/>
      <c r="B90" s="13"/>
      <c r="C90" s="13"/>
      <c r="D90" s="13"/>
      <c r="E90" s="13"/>
      <c r="F90" s="13"/>
      <c r="G90" s="13"/>
      <c r="H90" s="13"/>
      <c r="I90" s="13"/>
    </row>
    <row r="91" spans="1:9">
      <c r="A91" s="13"/>
      <c r="B91" s="13"/>
      <c r="C91" s="13"/>
      <c r="D91" s="13"/>
      <c r="E91" s="13"/>
      <c r="F91" s="13"/>
      <c r="G91" s="13"/>
      <c r="H91" s="13"/>
      <c r="I91" s="13"/>
    </row>
    <row r="92" spans="1:9">
      <c r="A92" s="13"/>
      <c r="B92" s="13"/>
      <c r="C92" s="13"/>
      <c r="D92" s="13"/>
      <c r="E92" s="13"/>
      <c r="F92" s="13"/>
      <c r="G92" s="13"/>
      <c r="H92" s="13"/>
      <c r="I92" s="13"/>
    </row>
    <row r="93" spans="1:9">
      <c r="A93" s="13"/>
      <c r="B93" s="13"/>
      <c r="C93" s="13"/>
      <c r="D93" s="13"/>
      <c r="E93" s="13"/>
      <c r="F93" s="13"/>
      <c r="G93" s="13"/>
      <c r="H93" s="13"/>
      <c r="I93" s="13"/>
    </row>
    <row r="94" spans="1:9">
      <c r="A94" s="13"/>
      <c r="B94" s="13"/>
      <c r="C94" s="13"/>
      <c r="D94" s="13"/>
      <c r="E94" s="13"/>
      <c r="F94" s="13"/>
      <c r="G94" s="13"/>
      <c r="H94" s="13"/>
      <c r="I94" s="13"/>
    </row>
    <row r="95" spans="1:9">
      <c r="A95" s="13"/>
      <c r="B95" s="13"/>
      <c r="C95" s="13"/>
      <c r="D95" s="13"/>
      <c r="E95" s="13"/>
      <c r="F95" s="13"/>
      <c r="G95" s="13"/>
      <c r="H95" s="13"/>
      <c r="I95" s="13"/>
    </row>
    <row r="96" spans="1:9">
      <c r="A96" s="13"/>
      <c r="B96" s="13"/>
      <c r="C96" s="13"/>
      <c r="D96" s="13"/>
      <c r="E96" s="13"/>
      <c r="F96" s="13"/>
      <c r="G96" s="13"/>
      <c r="H96" s="13"/>
      <c r="I96" s="13"/>
    </row>
    <row r="97" spans="1:9">
      <c r="A97" s="13"/>
      <c r="B97" s="13"/>
      <c r="C97" s="13"/>
      <c r="D97" s="13"/>
      <c r="E97" s="13"/>
      <c r="F97" s="13"/>
      <c r="G97" s="13"/>
      <c r="H97" s="13"/>
      <c r="I97" s="13"/>
    </row>
    <row r="98" spans="1:9">
      <c r="A98" s="13"/>
      <c r="B98" s="13"/>
      <c r="C98" s="13"/>
      <c r="D98" s="13"/>
      <c r="E98" s="13"/>
      <c r="F98" s="13"/>
      <c r="G98" s="13"/>
      <c r="H98" s="13"/>
      <c r="I98" s="13"/>
    </row>
    <row r="99" spans="1:9">
      <c r="A99" s="13"/>
      <c r="B99" s="13"/>
      <c r="C99" s="13"/>
      <c r="D99" s="13"/>
      <c r="E99" s="13"/>
      <c r="F99" s="13"/>
      <c r="G99" s="13"/>
      <c r="H99" s="13"/>
      <c r="I99" s="13"/>
    </row>
    <row r="100" spans="1:9">
      <c r="A100" s="13"/>
      <c r="B100" s="13"/>
      <c r="C100" s="13"/>
      <c r="D100" s="13"/>
      <c r="E100" s="13"/>
      <c r="F100" s="13"/>
      <c r="G100" s="13"/>
      <c r="H100" s="13"/>
      <c r="I100" s="13"/>
    </row>
    <row r="101" spans="1:9">
      <c r="A101" s="13"/>
      <c r="B101" s="13"/>
      <c r="C101" s="13"/>
      <c r="D101" s="13"/>
      <c r="E101" s="13"/>
      <c r="F101" s="13"/>
      <c r="G101" s="13"/>
      <c r="H101" s="13"/>
      <c r="I101" s="13"/>
    </row>
    <row r="102" spans="1:9">
      <c r="A102" s="13"/>
      <c r="B102" s="13"/>
      <c r="C102" s="13"/>
      <c r="D102" s="13"/>
      <c r="E102" s="13"/>
      <c r="F102" s="13"/>
      <c r="G102" s="13"/>
      <c r="H102" s="13"/>
      <c r="I102" s="13"/>
    </row>
    <row r="103" spans="1:9">
      <c r="A103" s="13"/>
      <c r="B103" s="13"/>
      <c r="C103" s="13"/>
      <c r="D103" s="13"/>
      <c r="E103" s="13"/>
      <c r="F103" s="13"/>
      <c r="G103" s="13"/>
      <c r="H103" s="13"/>
      <c r="I103" s="13"/>
    </row>
    <row r="104" spans="1:9">
      <c r="A104" s="13"/>
      <c r="B104" s="13"/>
      <c r="C104" s="13"/>
      <c r="D104" s="13"/>
      <c r="E104" s="13"/>
      <c r="F104" s="13"/>
      <c r="G104" s="13"/>
      <c r="H104" s="13"/>
      <c r="I104" s="13"/>
    </row>
    <row r="105" spans="1:9">
      <c r="A105" s="13"/>
      <c r="B105" s="13"/>
      <c r="C105" s="13"/>
      <c r="D105" s="13"/>
      <c r="E105" s="13"/>
      <c r="F105" s="13"/>
      <c r="G105" s="13"/>
      <c r="H105" s="13"/>
      <c r="I105" s="13"/>
    </row>
    <row r="106" spans="1:9">
      <c r="A106" s="13"/>
      <c r="B106" s="13"/>
      <c r="C106" s="13"/>
      <c r="D106" s="13"/>
      <c r="E106" s="13"/>
      <c r="F106" s="13"/>
      <c r="G106" s="13"/>
      <c r="H106" s="13"/>
      <c r="I106" s="13"/>
    </row>
    <row r="107" spans="1:9">
      <c r="A107" s="13"/>
      <c r="B107" s="13"/>
      <c r="C107" s="13"/>
      <c r="D107" s="13"/>
      <c r="E107" s="13"/>
      <c r="F107" s="13"/>
      <c r="G107" s="13"/>
      <c r="H107" s="13"/>
      <c r="I107" s="13"/>
    </row>
    <row r="108" spans="1:9">
      <c r="A108" s="13"/>
      <c r="B108" s="13"/>
      <c r="C108" s="13"/>
      <c r="D108" s="13"/>
      <c r="E108" s="13"/>
      <c r="F108" s="13"/>
      <c r="G108" s="13"/>
      <c r="H108" s="13"/>
      <c r="I108" s="13"/>
    </row>
    <row r="109" spans="1:9">
      <c r="A109" s="13"/>
      <c r="B109" s="13"/>
      <c r="C109" s="13"/>
      <c r="D109" s="13"/>
      <c r="E109" s="13"/>
      <c r="F109" s="13"/>
      <c r="G109" s="13"/>
      <c r="H109" s="13"/>
      <c r="I109" s="13"/>
    </row>
    <row r="110" spans="1:9">
      <c r="A110" s="13"/>
      <c r="B110" s="13"/>
      <c r="C110" s="13"/>
      <c r="D110" s="13"/>
      <c r="E110" s="13"/>
      <c r="F110" s="13"/>
      <c r="G110" s="13"/>
      <c r="H110" s="13"/>
      <c r="I110" s="13"/>
    </row>
    <row r="111" spans="1:9">
      <c r="A111" s="13"/>
      <c r="B111" s="13"/>
      <c r="C111" s="13"/>
      <c r="D111" s="13"/>
      <c r="E111" s="13"/>
      <c r="F111" s="13"/>
      <c r="G111" s="13"/>
      <c r="H111" s="13"/>
      <c r="I111" s="13"/>
    </row>
    <row r="112" spans="1:9">
      <c r="A112" s="13"/>
      <c r="B112" s="13"/>
      <c r="C112" s="13"/>
      <c r="D112" s="13"/>
      <c r="E112" s="13"/>
      <c r="F112" s="13"/>
      <c r="G112" s="13"/>
      <c r="H112" s="13"/>
      <c r="I112" s="13"/>
    </row>
    <row r="113" spans="1:9">
      <c r="A113" s="13"/>
      <c r="B113" s="13"/>
      <c r="C113" s="13"/>
      <c r="D113" s="13"/>
      <c r="E113" s="13"/>
      <c r="F113" s="13"/>
      <c r="G113" s="13"/>
      <c r="H113" s="13"/>
      <c r="I113" s="13"/>
    </row>
    <row r="114" spans="1:9">
      <c r="A114" s="13"/>
      <c r="B114" s="13"/>
      <c r="C114" s="13"/>
      <c r="D114" s="13"/>
      <c r="E114" s="13"/>
      <c r="F114" s="13"/>
      <c r="G114" s="13"/>
      <c r="H114" s="13"/>
      <c r="I114" s="13"/>
    </row>
    <row r="115" spans="1:9">
      <c r="A115" s="13"/>
      <c r="B115" s="13"/>
      <c r="C115" s="13"/>
      <c r="D115" s="13"/>
      <c r="E115" s="13"/>
      <c r="F115" s="13"/>
      <c r="G115" s="13"/>
      <c r="H115" s="13"/>
      <c r="I115" s="13"/>
    </row>
  </sheetData>
  <phoneticPr fontId="0" type="noConversion"/>
  <printOptions gridLines="1"/>
  <pageMargins left="0.5" right="0.5" top="0.75" bottom="0.75" header="0.5" footer="0.5"/>
  <pageSetup scale="75" orientation="landscape" r:id="rId1"/>
  <headerFooter alignWithMargins="0">
    <oddHeader>&amp;CCSP1022</oddHeader>
    <oddFooter>&amp;C&amp;A</oddFooter>
  </headerFooter>
</worksheet>
</file>

<file path=xl/worksheets/sheet17.xml><?xml version="1.0" encoding="utf-8"?>
<worksheet xmlns="http://schemas.openxmlformats.org/spreadsheetml/2006/main" xmlns:r="http://schemas.openxmlformats.org/officeDocument/2006/relationships">
  <dimension ref="A1:I148"/>
  <sheetViews>
    <sheetView zoomScale="80" zoomScaleNormal="80" workbookViewId="0">
      <pane ySplit="1" topLeftCell="A2" activePane="bottomLeft" state="frozen"/>
      <selection pane="bottomLeft"/>
    </sheetView>
  </sheetViews>
  <sheetFormatPr defaultRowHeight="12.75"/>
  <cols>
    <col min="1" max="1" width="12.140625" style="3" customWidth="1"/>
    <col min="2" max="2" width="17.42578125" style="48" customWidth="1"/>
    <col min="3" max="3" width="44.5703125" style="3" customWidth="1"/>
    <col min="4" max="4" width="13.28515625" style="3" customWidth="1"/>
    <col min="5" max="5" width="9.140625" style="3"/>
    <col min="6" max="6" width="15.42578125" style="3" customWidth="1"/>
    <col min="7" max="7" width="7.5703125" style="3" bestFit="1" customWidth="1"/>
    <col min="8" max="8" width="18.5703125" style="48" customWidth="1"/>
    <col min="9" max="9" width="28" style="3" customWidth="1"/>
    <col min="10" max="16384" width="9.140625" style="3"/>
  </cols>
  <sheetData>
    <row r="1" spans="1:9" ht="27" customHeight="1">
      <c r="A1" s="31" t="s">
        <v>806</v>
      </c>
      <c r="B1" s="31" t="s">
        <v>2263</v>
      </c>
      <c r="C1" s="31" t="s">
        <v>2264</v>
      </c>
      <c r="D1" s="31" t="s">
        <v>2265</v>
      </c>
      <c r="E1" s="31" t="s">
        <v>977</v>
      </c>
      <c r="F1" s="31" t="s">
        <v>2266</v>
      </c>
      <c r="G1" s="31" t="s">
        <v>2267</v>
      </c>
      <c r="H1" s="31" t="s">
        <v>2268</v>
      </c>
      <c r="I1" s="31" t="s">
        <v>2269</v>
      </c>
    </row>
    <row r="2" spans="1:9" s="48" customFormat="1">
      <c r="A2" s="32" t="s">
        <v>942</v>
      </c>
      <c r="B2" s="32" t="s">
        <v>943</v>
      </c>
      <c r="C2" s="32" t="s">
        <v>944</v>
      </c>
      <c r="D2" s="32" t="s">
        <v>2270</v>
      </c>
      <c r="E2" s="36">
        <v>13</v>
      </c>
      <c r="F2" s="37" t="s">
        <v>945</v>
      </c>
      <c r="G2" s="36" t="s">
        <v>412</v>
      </c>
      <c r="H2" s="33" t="s">
        <v>793</v>
      </c>
      <c r="I2" s="34"/>
    </row>
    <row r="3" spans="1:9" s="48" customFormat="1">
      <c r="A3" s="32" t="s">
        <v>86</v>
      </c>
      <c r="B3" s="32" t="s">
        <v>946</v>
      </c>
      <c r="C3" s="32" t="s">
        <v>946</v>
      </c>
      <c r="D3" s="32" t="s">
        <v>1792</v>
      </c>
      <c r="E3" s="36">
        <v>2</v>
      </c>
      <c r="F3" s="37" t="s">
        <v>945</v>
      </c>
      <c r="G3" s="36" t="s">
        <v>412</v>
      </c>
      <c r="H3" s="33" t="s">
        <v>2572</v>
      </c>
      <c r="I3" s="34"/>
    </row>
    <row r="4" spans="1:9" s="17" customFormat="1" ht="51">
      <c r="A4" s="32" t="s">
        <v>947</v>
      </c>
      <c r="B4" s="32" t="s">
        <v>1568</v>
      </c>
      <c r="C4" s="32" t="s">
        <v>2304</v>
      </c>
      <c r="D4" s="32" t="s">
        <v>1792</v>
      </c>
      <c r="E4" s="36">
        <v>6</v>
      </c>
      <c r="F4" s="37" t="s">
        <v>945</v>
      </c>
      <c r="G4" s="36" t="s">
        <v>412</v>
      </c>
      <c r="H4" s="33" t="s">
        <v>747</v>
      </c>
      <c r="I4" s="34"/>
    </row>
    <row r="5" spans="1:9" s="48" customFormat="1">
      <c r="A5" s="32" t="s">
        <v>1884</v>
      </c>
      <c r="B5" s="32" t="s">
        <v>1567</v>
      </c>
      <c r="C5" s="32" t="s">
        <v>1565</v>
      </c>
      <c r="D5" s="32" t="s">
        <v>1792</v>
      </c>
      <c r="E5" s="36">
        <v>4</v>
      </c>
      <c r="F5" s="37" t="s">
        <v>945</v>
      </c>
      <c r="G5" s="36" t="s">
        <v>412</v>
      </c>
      <c r="H5" s="33" t="s">
        <v>2492</v>
      </c>
      <c r="I5" s="34"/>
    </row>
    <row r="6" spans="1:9" ht="25.5">
      <c r="A6" s="32" t="s">
        <v>1562</v>
      </c>
      <c r="B6" s="32" t="s">
        <v>1563</v>
      </c>
      <c r="C6" s="32" t="s">
        <v>1564</v>
      </c>
      <c r="D6" s="32" t="s">
        <v>2270</v>
      </c>
      <c r="E6" s="36">
        <v>4</v>
      </c>
      <c r="F6" s="38" t="s">
        <v>1141</v>
      </c>
      <c r="G6" s="36" t="s">
        <v>412</v>
      </c>
      <c r="H6" s="33"/>
      <c r="I6" s="34"/>
    </row>
    <row r="7" spans="1:9" ht="25.5">
      <c r="A7" s="32" t="s">
        <v>1560</v>
      </c>
      <c r="B7" s="32" t="s">
        <v>2385</v>
      </c>
      <c r="C7" s="32" t="s">
        <v>2385</v>
      </c>
      <c r="D7" s="32" t="s">
        <v>1793</v>
      </c>
      <c r="E7" s="36">
        <v>10</v>
      </c>
      <c r="F7" s="37" t="s">
        <v>1141</v>
      </c>
      <c r="G7" s="36" t="s">
        <v>412</v>
      </c>
      <c r="H7" s="33"/>
      <c r="I7" s="34"/>
    </row>
    <row r="8" spans="1:9" ht="25.5">
      <c r="A8" s="32" t="s">
        <v>87</v>
      </c>
      <c r="B8" s="32" t="s">
        <v>1566</v>
      </c>
      <c r="C8" s="32" t="s">
        <v>1566</v>
      </c>
      <c r="D8" s="32" t="s">
        <v>1792</v>
      </c>
      <c r="E8" s="36">
        <v>2</v>
      </c>
      <c r="F8" s="37" t="s">
        <v>945</v>
      </c>
      <c r="G8" s="36" t="s">
        <v>412</v>
      </c>
      <c r="H8" s="33" t="s">
        <v>2665</v>
      </c>
      <c r="I8" s="34" t="s">
        <v>1055</v>
      </c>
    </row>
    <row r="9" spans="1:9" ht="25.5">
      <c r="A9" s="13" t="s">
        <v>1613</v>
      </c>
      <c r="B9" s="17" t="s">
        <v>1876</v>
      </c>
      <c r="C9" s="6" t="s">
        <v>736</v>
      </c>
      <c r="D9" s="9" t="s">
        <v>1591</v>
      </c>
      <c r="E9" s="18" t="s">
        <v>807</v>
      </c>
      <c r="F9" s="18" t="b">
        <v>0</v>
      </c>
      <c r="G9" s="18" t="s">
        <v>413</v>
      </c>
      <c r="H9" s="16" t="s">
        <v>2410</v>
      </c>
      <c r="I9" s="13" t="s">
        <v>1055</v>
      </c>
    </row>
    <row r="10" spans="1:9" ht="51">
      <c r="A10" s="13" t="s">
        <v>981</v>
      </c>
      <c r="B10" s="17" t="s">
        <v>1877</v>
      </c>
      <c r="C10" s="6" t="s">
        <v>975</v>
      </c>
      <c r="D10" s="13" t="s">
        <v>1792</v>
      </c>
      <c r="E10" s="18">
        <v>1</v>
      </c>
      <c r="F10" s="18" t="b">
        <v>0</v>
      </c>
      <c r="G10" s="18" t="s">
        <v>412</v>
      </c>
      <c r="H10" s="16" t="s">
        <v>2408</v>
      </c>
      <c r="I10" s="11" t="s">
        <v>2409</v>
      </c>
    </row>
    <row r="11" spans="1:9" ht="25.5">
      <c r="A11" s="13" t="s">
        <v>982</v>
      </c>
      <c r="B11" s="17" t="s">
        <v>1878</v>
      </c>
      <c r="C11" s="6" t="s">
        <v>1552</v>
      </c>
      <c r="D11" s="9" t="s">
        <v>2270</v>
      </c>
      <c r="E11" s="18">
        <v>40</v>
      </c>
      <c r="F11" s="18" t="b">
        <v>0</v>
      </c>
      <c r="G11" s="18" t="s">
        <v>413</v>
      </c>
      <c r="H11" s="20"/>
      <c r="I11" s="13"/>
    </row>
    <row r="12" spans="1:9" ht="51">
      <c r="A12" s="13" t="s">
        <v>983</v>
      </c>
      <c r="B12" s="17" t="s">
        <v>336</v>
      </c>
      <c r="C12" s="6" t="s">
        <v>336</v>
      </c>
      <c r="D12" s="13" t="s">
        <v>1792</v>
      </c>
      <c r="E12" s="18">
        <v>1</v>
      </c>
      <c r="F12" s="18" t="b">
        <v>0</v>
      </c>
      <c r="G12" s="18" t="s">
        <v>412</v>
      </c>
      <c r="H12" s="16" t="s">
        <v>2408</v>
      </c>
      <c r="I12" s="11" t="s">
        <v>2409</v>
      </c>
    </row>
    <row r="13" spans="1:9" ht="25.5">
      <c r="A13" s="13" t="s">
        <v>984</v>
      </c>
      <c r="B13" s="17" t="s">
        <v>1879</v>
      </c>
      <c r="C13" s="6" t="s">
        <v>1551</v>
      </c>
      <c r="D13" s="9" t="s">
        <v>2270</v>
      </c>
      <c r="E13" s="18">
        <v>40</v>
      </c>
      <c r="F13" s="18" t="b">
        <v>0</v>
      </c>
      <c r="G13" s="18" t="s">
        <v>413</v>
      </c>
      <c r="H13" s="20"/>
      <c r="I13" s="13"/>
    </row>
    <row r="14" spans="1:9" ht="51">
      <c r="A14" s="13" t="s">
        <v>1615</v>
      </c>
      <c r="B14" s="17" t="s">
        <v>337</v>
      </c>
      <c r="C14" s="6" t="s">
        <v>337</v>
      </c>
      <c r="D14" s="13" t="s">
        <v>1792</v>
      </c>
      <c r="E14" s="18">
        <v>1</v>
      </c>
      <c r="F14" s="18" t="b">
        <v>0</v>
      </c>
      <c r="G14" s="18" t="s">
        <v>412</v>
      </c>
      <c r="H14" s="16" t="s">
        <v>2408</v>
      </c>
      <c r="I14" s="11" t="s">
        <v>2409</v>
      </c>
    </row>
    <row r="15" spans="1:9" ht="25.5">
      <c r="A15" s="13" t="s">
        <v>1616</v>
      </c>
      <c r="B15" s="17" t="s">
        <v>1880</v>
      </c>
      <c r="C15" s="6" t="s">
        <v>1550</v>
      </c>
      <c r="D15" s="9" t="s">
        <v>2270</v>
      </c>
      <c r="E15" s="18">
        <v>40</v>
      </c>
      <c r="F15" s="18" t="b">
        <v>0</v>
      </c>
      <c r="G15" s="18" t="s">
        <v>413</v>
      </c>
      <c r="H15" s="20"/>
      <c r="I15" s="13"/>
    </row>
    <row r="16" spans="1:9" ht="51">
      <c r="A16" s="13" t="s">
        <v>1617</v>
      </c>
      <c r="B16" s="17" t="s">
        <v>338</v>
      </c>
      <c r="C16" s="6" t="s">
        <v>2305</v>
      </c>
      <c r="D16" s="13" t="s">
        <v>1792</v>
      </c>
      <c r="E16" s="18">
        <v>1</v>
      </c>
      <c r="F16" s="18" t="b">
        <v>0</v>
      </c>
      <c r="G16" s="18" t="s">
        <v>412</v>
      </c>
      <c r="H16" s="16" t="s">
        <v>2408</v>
      </c>
      <c r="I16" s="11" t="s">
        <v>2409</v>
      </c>
    </row>
    <row r="17" spans="1:9" ht="25.5">
      <c r="A17" s="13" t="s">
        <v>1618</v>
      </c>
      <c r="B17" s="17" t="s">
        <v>1881</v>
      </c>
      <c r="C17" s="6" t="s">
        <v>1549</v>
      </c>
      <c r="D17" s="9" t="s">
        <v>2270</v>
      </c>
      <c r="E17" s="18">
        <v>40</v>
      </c>
      <c r="F17" s="18" t="b">
        <v>0</v>
      </c>
      <c r="G17" s="18" t="s">
        <v>413</v>
      </c>
      <c r="H17" s="20"/>
      <c r="I17" s="13"/>
    </row>
    <row r="18" spans="1:9" ht="51">
      <c r="A18" s="13" t="s">
        <v>1619</v>
      </c>
      <c r="B18" s="17" t="s">
        <v>339</v>
      </c>
      <c r="C18" s="6" t="s">
        <v>339</v>
      </c>
      <c r="D18" s="13" t="s">
        <v>1792</v>
      </c>
      <c r="E18" s="18">
        <v>1</v>
      </c>
      <c r="F18" s="18" t="b">
        <v>0</v>
      </c>
      <c r="G18" s="18" t="s">
        <v>412</v>
      </c>
      <c r="H18" s="16" t="s">
        <v>2408</v>
      </c>
      <c r="I18" s="11" t="s">
        <v>2409</v>
      </c>
    </row>
    <row r="19" spans="1:9" ht="25.5">
      <c r="A19" s="13" t="s">
        <v>1620</v>
      </c>
      <c r="B19" s="17" t="s">
        <v>1882</v>
      </c>
      <c r="C19" s="6" t="s">
        <v>1547</v>
      </c>
      <c r="D19" s="9" t="s">
        <v>2270</v>
      </c>
      <c r="E19" s="18">
        <v>40</v>
      </c>
      <c r="F19" s="18" t="b">
        <v>0</v>
      </c>
      <c r="G19" s="18" t="s">
        <v>413</v>
      </c>
      <c r="H19" s="20"/>
      <c r="I19" s="13"/>
    </row>
    <row r="20" spans="1:9" ht="51">
      <c r="A20" s="13" t="s">
        <v>2271</v>
      </c>
      <c r="B20" s="17" t="s">
        <v>340</v>
      </c>
      <c r="C20" s="6" t="s">
        <v>340</v>
      </c>
      <c r="D20" s="13" t="s">
        <v>1792</v>
      </c>
      <c r="E20" s="18">
        <v>1</v>
      </c>
      <c r="F20" s="18" t="b">
        <v>0</v>
      </c>
      <c r="G20" s="18" t="s">
        <v>412</v>
      </c>
      <c r="H20" s="16" t="s">
        <v>2408</v>
      </c>
      <c r="I20" s="11" t="s">
        <v>2409</v>
      </c>
    </row>
    <row r="21" spans="1:9" ht="25.5">
      <c r="A21" s="13" t="s">
        <v>2272</v>
      </c>
      <c r="B21" s="17" t="s">
        <v>2352</v>
      </c>
      <c r="C21" s="6" t="s">
        <v>1548</v>
      </c>
      <c r="D21" s="9" t="s">
        <v>2270</v>
      </c>
      <c r="E21" s="18">
        <v>40</v>
      </c>
      <c r="F21" s="18" t="b">
        <v>0</v>
      </c>
      <c r="G21" s="18" t="s">
        <v>413</v>
      </c>
      <c r="H21" s="20"/>
      <c r="I21" s="13"/>
    </row>
    <row r="22" spans="1:9" ht="51">
      <c r="A22" s="13" t="s">
        <v>630</v>
      </c>
      <c r="B22" s="17" t="s">
        <v>341</v>
      </c>
      <c r="C22" s="6" t="s">
        <v>341</v>
      </c>
      <c r="D22" s="13" t="s">
        <v>1792</v>
      </c>
      <c r="E22" s="18">
        <v>1</v>
      </c>
      <c r="F22" s="18" t="b">
        <v>0</v>
      </c>
      <c r="G22" s="18" t="s">
        <v>412</v>
      </c>
      <c r="H22" s="16" t="s">
        <v>2408</v>
      </c>
      <c r="I22" s="11" t="s">
        <v>2409</v>
      </c>
    </row>
    <row r="23" spans="1:9" ht="38.25">
      <c r="A23" s="13" t="s">
        <v>629</v>
      </c>
      <c r="B23" s="17" t="s">
        <v>2353</v>
      </c>
      <c r="C23" s="6" t="s">
        <v>1546</v>
      </c>
      <c r="D23" s="9" t="s">
        <v>2270</v>
      </c>
      <c r="E23" s="18">
        <v>40</v>
      </c>
      <c r="F23" s="18" t="b">
        <v>0</v>
      </c>
      <c r="G23" s="18" t="s">
        <v>413</v>
      </c>
      <c r="H23" s="20"/>
      <c r="I23" s="13"/>
    </row>
    <row r="24" spans="1:9" ht="51">
      <c r="A24" s="13" t="s">
        <v>2275</v>
      </c>
      <c r="B24" s="17" t="s">
        <v>342</v>
      </c>
      <c r="C24" s="6" t="s">
        <v>342</v>
      </c>
      <c r="D24" s="13" t="s">
        <v>1792</v>
      </c>
      <c r="E24" s="18">
        <v>1</v>
      </c>
      <c r="F24" s="18" t="b">
        <v>0</v>
      </c>
      <c r="G24" s="18" t="s">
        <v>412</v>
      </c>
      <c r="H24" s="16" t="s">
        <v>2408</v>
      </c>
      <c r="I24" s="11" t="s">
        <v>2409</v>
      </c>
    </row>
    <row r="25" spans="1:9" ht="38.25">
      <c r="A25" s="13" t="s">
        <v>2276</v>
      </c>
      <c r="B25" s="17" t="s">
        <v>2354</v>
      </c>
      <c r="C25" s="6" t="s">
        <v>1545</v>
      </c>
      <c r="D25" s="9" t="s">
        <v>2270</v>
      </c>
      <c r="E25" s="18">
        <v>40</v>
      </c>
      <c r="F25" s="18" t="b">
        <v>0</v>
      </c>
      <c r="G25" s="18" t="s">
        <v>413</v>
      </c>
      <c r="H25" s="20"/>
      <c r="I25" s="13"/>
    </row>
    <row r="26" spans="1:9" ht="51">
      <c r="A26" s="13" t="s">
        <v>2277</v>
      </c>
      <c r="B26" s="17" t="s">
        <v>343</v>
      </c>
      <c r="C26" s="6" t="s">
        <v>343</v>
      </c>
      <c r="D26" s="13" t="s">
        <v>1792</v>
      </c>
      <c r="E26" s="18">
        <v>1</v>
      </c>
      <c r="F26" s="18" t="b">
        <v>0</v>
      </c>
      <c r="G26" s="18" t="s">
        <v>412</v>
      </c>
      <c r="H26" s="16" t="s">
        <v>2408</v>
      </c>
      <c r="I26" s="11" t="s">
        <v>2409</v>
      </c>
    </row>
    <row r="27" spans="1:9" ht="25.5">
      <c r="A27" s="13" t="s">
        <v>2278</v>
      </c>
      <c r="B27" s="17" t="s">
        <v>2355</v>
      </c>
      <c r="C27" s="6" t="s">
        <v>1544</v>
      </c>
      <c r="D27" s="9" t="s">
        <v>2270</v>
      </c>
      <c r="E27" s="18">
        <v>40</v>
      </c>
      <c r="F27" s="18" t="b">
        <v>0</v>
      </c>
      <c r="G27" s="18" t="s">
        <v>413</v>
      </c>
      <c r="H27" s="20"/>
      <c r="I27" s="13"/>
    </row>
    <row r="28" spans="1:9" ht="51">
      <c r="A28" s="13" t="s">
        <v>1604</v>
      </c>
      <c r="B28" s="17" t="s">
        <v>2273</v>
      </c>
      <c r="C28" s="6" t="s">
        <v>2273</v>
      </c>
      <c r="D28" s="13" t="s">
        <v>1792</v>
      </c>
      <c r="E28" s="18">
        <v>1</v>
      </c>
      <c r="F28" s="18" t="b">
        <v>0</v>
      </c>
      <c r="G28" s="18" t="s">
        <v>412</v>
      </c>
      <c r="H28" s="16" t="s">
        <v>2408</v>
      </c>
      <c r="I28" s="11" t="s">
        <v>2409</v>
      </c>
    </row>
    <row r="29" spans="1:9" ht="25.5">
      <c r="A29" s="13" t="s">
        <v>1605</v>
      </c>
      <c r="B29" s="17" t="s">
        <v>2356</v>
      </c>
      <c r="C29" s="6" t="s">
        <v>1543</v>
      </c>
      <c r="D29" s="9" t="s">
        <v>2270</v>
      </c>
      <c r="E29" s="18">
        <v>40</v>
      </c>
      <c r="F29" s="18" t="b">
        <v>0</v>
      </c>
      <c r="G29" s="18" t="s">
        <v>413</v>
      </c>
      <c r="H29" s="20"/>
      <c r="I29" s="13"/>
    </row>
    <row r="30" spans="1:9" ht="51">
      <c r="A30" s="13" t="s">
        <v>2279</v>
      </c>
      <c r="B30" s="17" t="s">
        <v>344</v>
      </c>
      <c r="C30" s="6" t="s">
        <v>344</v>
      </c>
      <c r="D30" s="13" t="s">
        <v>1792</v>
      </c>
      <c r="E30" s="18">
        <v>1</v>
      </c>
      <c r="F30" s="18" t="b">
        <v>0</v>
      </c>
      <c r="G30" s="18" t="s">
        <v>412</v>
      </c>
      <c r="H30" s="16" t="s">
        <v>2408</v>
      </c>
      <c r="I30" s="11" t="s">
        <v>2409</v>
      </c>
    </row>
    <row r="31" spans="1:9" ht="38.25">
      <c r="A31" s="13" t="s">
        <v>2280</v>
      </c>
      <c r="B31" s="17" t="s">
        <v>2357</v>
      </c>
      <c r="C31" s="6" t="s">
        <v>1542</v>
      </c>
      <c r="D31" s="9" t="s">
        <v>2270</v>
      </c>
      <c r="E31" s="18">
        <v>40</v>
      </c>
      <c r="F31" s="18" t="b">
        <v>0</v>
      </c>
      <c r="G31" s="18" t="s">
        <v>413</v>
      </c>
      <c r="H31" s="20"/>
      <c r="I31" s="13"/>
    </row>
    <row r="32" spans="1:9">
      <c r="A32" s="13" t="s">
        <v>1606</v>
      </c>
      <c r="B32" s="17" t="s">
        <v>980</v>
      </c>
      <c r="C32" s="6" t="s">
        <v>980</v>
      </c>
      <c r="D32" s="9" t="s">
        <v>2270</v>
      </c>
      <c r="E32" s="18">
        <v>20</v>
      </c>
      <c r="F32" s="18" t="b">
        <v>0</v>
      </c>
      <c r="G32" s="18" t="s">
        <v>413</v>
      </c>
      <c r="H32" s="20"/>
      <c r="I32" s="13"/>
    </row>
    <row r="33" spans="1:9" ht="51">
      <c r="A33" s="13" t="s">
        <v>1607</v>
      </c>
      <c r="B33" s="17" t="s">
        <v>2470</v>
      </c>
      <c r="C33" s="6" t="s">
        <v>2470</v>
      </c>
      <c r="D33" s="13" t="s">
        <v>1792</v>
      </c>
      <c r="E33" s="18">
        <v>1</v>
      </c>
      <c r="F33" s="18" t="b">
        <v>0</v>
      </c>
      <c r="G33" s="18" t="s">
        <v>413</v>
      </c>
      <c r="H33" s="16" t="s">
        <v>2408</v>
      </c>
      <c r="I33" s="11" t="s">
        <v>2409</v>
      </c>
    </row>
    <row r="34" spans="1:9" ht="25.5">
      <c r="A34" s="13" t="s">
        <v>1608</v>
      </c>
      <c r="B34" s="17" t="s">
        <v>2358</v>
      </c>
      <c r="C34" s="6" t="s">
        <v>1541</v>
      </c>
      <c r="D34" s="9" t="s">
        <v>2270</v>
      </c>
      <c r="E34" s="18">
        <v>40</v>
      </c>
      <c r="F34" s="18" t="b">
        <v>0</v>
      </c>
      <c r="G34" s="18" t="s">
        <v>413</v>
      </c>
      <c r="H34" s="20"/>
      <c r="I34" s="13"/>
    </row>
    <row r="35" spans="1:9">
      <c r="A35" s="13" t="s">
        <v>1609</v>
      </c>
      <c r="B35" s="17" t="s">
        <v>2306</v>
      </c>
      <c r="C35" s="6" t="s">
        <v>980</v>
      </c>
      <c r="D35" s="9" t="s">
        <v>2270</v>
      </c>
      <c r="E35" s="18">
        <v>20</v>
      </c>
      <c r="F35" s="18" t="b">
        <v>0</v>
      </c>
      <c r="G35" s="18" t="s">
        <v>413</v>
      </c>
      <c r="H35" s="20"/>
      <c r="I35" s="13"/>
    </row>
    <row r="36" spans="1:9" ht="51">
      <c r="A36" s="13" t="s">
        <v>1610</v>
      </c>
      <c r="B36" s="17" t="s">
        <v>2307</v>
      </c>
      <c r="C36" s="6" t="s">
        <v>2470</v>
      </c>
      <c r="D36" s="13" t="s">
        <v>1792</v>
      </c>
      <c r="E36" s="18">
        <v>1</v>
      </c>
      <c r="F36" s="18" t="b">
        <v>0</v>
      </c>
      <c r="G36" s="18" t="s">
        <v>413</v>
      </c>
      <c r="H36" s="16" t="s">
        <v>2408</v>
      </c>
      <c r="I36" s="11" t="s">
        <v>2409</v>
      </c>
    </row>
    <row r="37" spans="1:9" ht="25.5">
      <c r="A37" s="13" t="s">
        <v>1611</v>
      </c>
      <c r="B37" s="17" t="s">
        <v>2308</v>
      </c>
      <c r="C37" s="6" t="s">
        <v>1541</v>
      </c>
      <c r="D37" s="9" t="s">
        <v>2270</v>
      </c>
      <c r="E37" s="18">
        <v>40</v>
      </c>
      <c r="F37" s="18" t="b">
        <v>0</v>
      </c>
      <c r="G37" s="18" t="s">
        <v>413</v>
      </c>
      <c r="H37" s="20"/>
      <c r="I37" s="13"/>
    </row>
    <row r="38" spans="1:9">
      <c r="A38" s="13" t="s">
        <v>2281</v>
      </c>
      <c r="B38" s="17" t="s">
        <v>2309</v>
      </c>
      <c r="C38" s="6" t="s">
        <v>980</v>
      </c>
      <c r="D38" s="9" t="s">
        <v>2270</v>
      </c>
      <c r="E38" s="18">
        <v>20</v>
      </c>
      <c r="F38" s="18" t="b">
        <v>0</v>
      </c>
      <c r="G38" s="18" t="s">
        <v>413</v>
      </c>
      <c r="H38" s="20"/>
      <c r="I38" s="13"/>
    </row>
    <row r="39" spans="1:9" ht="51">
      <c r="A39" s="13" t="s">
        <v>2282</v>
      </c>
      <c r="B39" s="17" t="s">
        <v>2310</v>
      </c>
      <c r="C39" s="6" t="s">
        <v>2470</v>
      </c>
      <c r="D39" s="13" t="s">
        <v>1792</v>
      </c>
      <c r="E39" s="18">
        <v>1</v>
      </c>
      <c r="F39" s="18" t="b">
        <v>0</v>
      </c>
      <c r="G39" s="18" t="s">
        <v>413</v>
      </c>
      <c r="H39" s="16" t="s">
        <v>2408</v>
      </c>
      <c r="I39" s="11" t="s">
        <v>2409</v>
      </c>
    </row>
    <row r="40" spans="1:9" ht="25.5">
      <c r="A40" s="13" t="s">
        <v>2283</v>
      </c>
      <c r="B40" s="17" t="s">
        <v>2311</v>
      </c>
      <c r="C40" s="6" t="s">
        <v>1541</v>
      </c>
      <c r="D40" s="9" t="s">
        <v>2270</v>
      </c>
      <c r="E40" s="18">
        <v>40</v>
      </c>
      <c r="F40" s="18" t="b">
        <v>0</v>
      </c>
      <c r="G40" s="18" t="s">
        <v>413</v>
      </c>
      <c r="H40" s="20"/>
      <c r="I40" s="13"/>
    </row>
    <row r="41" spans="1:9">
      <c r="A41" s="13" t="s">
        <v>801</v>
      </c>
      <c r="B41" s="17" t="s">
        <v>2312</v>
      </c>
      <c r="C41" s="6" t="s">
        <v>980</v>
      </c>
      <c r="D41" s="9" t="s">
        <v>2270</v>
      </c>
      <c r="E41" s="18">
        <v>20</v>
      </c>
      <c r="F41" s="18" t="b">
        <v>0</v>
      </c>
      <c r="G41" s="18" t="s">
        <v>413</v>
      </c>
      <c r="H41" s="20"/>
      <c r="I41" s="13"/>
    </row>
    <row r="42" spans="1:9" ht="51">
      <c r="A42" s="13" t="s">
        <v>2041</v>
      </c>
      <c r="B42" s="15" t="s">
        <v>2313</v>
      </c>
      <c r="C42" s="6" t="s">
        <v>2470</v>
      </c>
      <c r="D42" s="13" t="s">
        <v>1792</v>
      </c>
      <c r="E42" s="18">
        <v>1</v>
      </c>
      <c r="F42" s="18" t="b">
        <v>0</v>
      </c>
      <c r="G42" s="18" t="s">
        <v>413</v>
      </c>
      <c r="H42" s="16" t="s">
        <v>2408</v>
      </c>
      <c r="I42" s="11" t="s">
        <v>2409</v>
      </c>
    </row>
    <row r="43" spans="1:9" ht="25.5">
      <c r="A43" s="13" t="s">
        <v>802</v>
      </c>
      <c r="B43" s="17" t="s">
        <v>2314</v>
      </c>
      <c r="C43" s="6" t="s">
        <v>1541</v>
      </c>
      <c r="D43" s="9" t="s">
        <v>2270</v>
      </c>
      <c r="E43" s="18">
        <v>40</v>
      </c>
      <c r="F43" s="18" t="b">
        <v>0</v>
      </c>
      <c r="G43" s="18" t="s">
        <v>413</v>
      </c>
      <c r="H43" s="20"/>
      <c r="I43" s="13"/>
    </row>
    <row r="44" spans="1:9">
      <c r="A44" s="13" t="s">
        <v>438</v>
      </c>
      <c r="B44" s="17" t="s">
        <v>439</v>
      </c>
      <c r="C44" s="6" t="s">
        <v>980</v>
      </c>
      <c r="D44" s="9" t="s">
        <v>2270</v>
      </c>
      <c r="E44" s="18">
        <v>20</v>
      </c>
      <c r="F44" s="18" t="b">
        <v>0</v>
      </c>
      <c r="G44" s="18" t="s">
        <v>413</v>
      </c>
      <c r="H44" s="20"/>
      <c r="I44" s="13"/>
    </row>
    <row r="45" spans="1:9" ht="51">
      <c r="A45" s="13" t="s">
        <v>530</v>
      </c>
      <c r="B45" s="17" t="s">
        <v>437</v>
      </c>
      <c r="C45" s="6" t="s">
        <v>2470</v>
      </c>
      <c r="D45" s="9" t="s">
        <v>1792</v>
      </c>
      <c r="E45" s="18">
        <v>1</v>
      </c>
      <c r="F45" s="18" t="b">
        <v>0</v>
      </c>
      <c r="G45" s="18" t="s">
        <v>413</v>
      </c>
      <c r="H45" s="16" t="s">
        <v>2408</v>
      </c>
      <c r="I45" s="11" t="s">
        <v>2409</v>
      </c>
    </row>
    <row r="46" spans="1:9" ht="25.5">
      <c r="A46" s="13" t="s">
        <v>436</v>
      </c>
      <c r="B46" s="17" t="s">
        <v>1540</v>
      </c>
      <c r="C46" s="6" t="s">
        <v>1541</v>
      </c>
      <c r="D46" s="9" t="s">
        <v>2270</v>
      </c>
      <c r="E46" s="18">
        <v>40</v>
      </c>
      <c r="F46" s="18" t="b">
        <v>0</v>
      </c>
      <c r="G46" s="18" t="s">
        <v>413</v>
      </c>
      <c r="H46" s="20"/>
      <c r="I46" s="13"/>
    </row>
    <row r="47" spans="1:9" ht="38.25">
      <c r="A47" s="13" t="s">
        <v>2274</v>
      </c>
      <c r="B47" s="17" t="s">
        <v>408</v>
      </c>
      <c r="C47" s="6" t="s">
        <v>1927</v>
      </c>
      <c r="D47" s="9" t="s">
        <v>1792</v>
      </c>
      <c r="E47" s="18">
        <v>1</v>
      </c>
      <c r="F47" s="18" t="b">
        <v>0</v>
      </c>
      <c r="G47" s="18" t="s">
        <v>413</v>
      </c>
      <c r="H47" s="20" t="s">
        <v>1069</v>
      </c>
      <c r="I47" s="13" t="s">
        <v>1068</v>
      </c>
    </row>
    <row r="48" spans="1:9" ht="25.5">
      <c r="A48" s="13" t="s">
        <v>1928</v>
      </c>
      <c r="B48" s="17" t="s">
        <v>1929</v>
      </c>
      <c r="C48" s="6" t="s">
        <v>1930</v>
      </c>
      <c r="D48" s="9" t="s">
        <v>2270</v>
      </c>
      <c r="E48" s="18">
        <v>40</v>
      </c>
      <c r="F48" s="18" t="b">
        <v>0</v>
      </c>
      <c r="G48" s="18" t="s">
        <v>413</v>
      </c>
      <c r="H48" s="20"/>
      <c r="I48" s="13"/>
    </row>
    <row r="49" spans="1:9">
      <c r="A49" s="13" t="s">
        <v>1931</v>
      </c>
      <c r="B49" s="17" t="s">
        <v>1932</v>
      </c>
      <c r="C49" s="6" t="s">
        <v>658</v>
      </c>
      <c r="D49" s="9" t="s">
        <v>1793</v>
      </c>
      <c r="E49" s="18">
        <v>10</v>
      </c>
      <c r="F49" s="18" t="b">
        <v>0</v>
      </c>
      <c r="G49" s="18" t="s">
        <v>413</v>
      </c>
      <c r="H49" s="20"/>
      <c r="I49" s="13"/>
    </row>
    <row r="50" spans="1:9" ht="25.5">
      <c r="A50" s="13" t="s">
        <v>1860</v>
      </c>
      <c r="B50" s="17" t="s">
        <v>1476</v>
      </c>
      <c r="C50" s="17" t="s">
        <v>1863</v>
      </c>
      <c r="D50" s="9" t="s">
        <v>1792</v>
      </c>
      <c r="E50" s="18">
        <v>2</v>
      </c>
      <c r="F50" s="18" t="b">
        <v>0</v>
      </c>
      <c r="G50" s="18" t="s">
        <v>413</v>
      </c>
      <c r="H50" s="20" t="s">
        <v>1051</v>
      </c>
      <c r="I50" s="13" t="s">
        <v>1055</v>
      </c>
    </row>
    <row r="51" spans="1:9" ht="25.5">
      <c r="A51" s="13" t="s">
        <v>1861</v>
      </c>
      <c r="B51" s="17" t="s">
        <v>1477</v>
      </c>
      <c r="C51" s="17" t="s">
        <v>1864</v>
      </c>
      <c r="D51" s="9" t="s">
        <v>1792</v>
      </c>
      <c r="E51" s="18">
        <v>2</v>
      </c>
      <c r="F51" s="18" t="b">
        <v>0</v>
      </c>
      <c r="G51" s="18" t="s">
        <v>413</v>
      </c>
      <c r="H51" s="20" t="s">
        <v>1052</v>
      </c>
      <c r="I51" s="13" t="s">
        <v>1055</v>
      </c>
    </row>
    <row r="52" spans="1:9" ht="25.5">
      <c r="A52" s="13" t="s">
        <v>1862</v>
      </c>
      <c r="B52" s="17" t="s">
        <v>1478</v>
      </c>
      <c r="C52" s="17" t="s">
        <v>1865</v>
      </c>
      <c r="D52" s="9" t="s">
        <v>1792</v>
      </c>
      <c r="E52" s="18">
        <v>4</v>
      </c>
      <c r="F52" s="18" t="b">
        <v>0</v>
      </c>
      <c r="G52" s="18" t="s">
        <v>413</v>
      </c>
      <c r="H52" s="20" t="s">
        <v>2411</v>
      </c>
      <c r="I52" s="13" t="s">
        <v>1055</v>
      </c>
    </row>
    <row r="53" spans="1:9">
      <c r="A53" s="13" t="s">
        <v>659</v>
      </c>
      <c r="B53" s="17" t="s">
        <v>660</v>
      </c>
      <c r="C53" s="6" t="s">
        <v>2082</v>
      </c>
      <c r="D53" s="9" t="s">
        <v>1793</v>
      </c>
      <c r="E53" s="18">
        <v>10</v>
      </c>
      <c r="F53" s="18" t="b">
        <v>0</v>
      </c>
      <c r="G53" s="18" t="s">
        <v>413</v>
      </c>
      <c r="H53" s="20"/>
      <c r="I53" s="13"/>
    </row>
    <row r="54" spans="1:9" ht="25.5">
      <c r="A54" s="13" t="s">
        <v>1869</v>
      </c>
      <c r="B54" s="17" t="s">
        <v>1872</v>
      </c>
      <c r="C54" s="17" t="s">
        <v>1866</v>
      </c>
      <c r="D54" s="9" t="s">
        <v>1792</v>
      </c>
      <c r="E54" s="18">
        <v>2</v>
      </c>
      <c r="F54" s="18" t="b">
        <v>0</v>
      </c>
      <c r="G54" s="18" t="s">
        <v>413</v>
      </c>
      <c r="H54" s="20" t="s">
        <v>1051</v>
      </c>
      <c r="I54" s="13" t="s">
        <v>1055</v>
      </c>
    </row>
    <row r="55" spans="1:9" ht="25.5">
      <c r="A55" s="13" t="s">
        <v>1870</v>
      </c>
      <c r="B55" s="17" t="s">
        <v>1873</v>
      </c>
      <c r="C55" s="17" t="s">
        <v>1867</v>
      </c>
      <c r="D55" s="9" t="s">
        <v>1792</v>
      </c>
      <c r="E55" s="18">
        <v>2</v>
      </c>
      <c r="F55" s="18" t="b">
        <v>0</v>
      </c>
      <c r="G55" s="18" t="s">
        <v>413</v>
      </c>
      <c r="H55" s="20" t="s">
        <v>1052</v>
      </c>
      <c r="I55" s="13" t="s">
        <v>1055</v>
      </c>
    </row>
    <row r="56" spans="1:9" ht="25.5">
      <c r="A56" s="13" t="s">
        <v>1871</v>
      </c>
      <c r="B56" s="17" t="s">
        <v>1874</v>
      </c>
      <c r="C56" s="17" t="s">
        <v>1868</v>
      </c>
      <c r="D56" s="9" t="s">
        <v>1792</v>
      </c>
      <c r="E56" s="18">
        <v>4</v>
      </c>
      <c r="F56" s="18" t="b">
        <v>0</v>
      </c>
      <c r="G56" s="18" t="s">
        <v>413</v>
      </c>
      <c r="H56" s="20" t="s">
        <v>2411</v>
      </c>
      <c r="I56" s="13" t="s">
        <v>1055</v>
      </c>
    </row>
    <row r="57" spans="1:9" ht="51">
      <c r="A57" s="13" t="s">
        <v>2083</v>
      </c>
      <c r="B57" s="17" t="s">
        <v>249</v>
      </c>
      <c r="C57" s="6" t="s">
        <v>250</v>
      </c>
      <c r="D57" s="9" t="s">
        <v>1792</v>
      </c>
      <c r="E57" s="18">
        <v>1</v>
      </c>
      <c r="F57" s="18" t="b">
        <v>0</v>
      </c>
      <c r="G57" s="18" t="s">
        <v>413</v>
      </c>
      <c r="H57" s="20" t="s">
        <v>2408</v>
      </c>
      <c r="I57" s="13" t="s">
        <v>2413</v>
      </c>
    </row>
    <row r="58" spans="1:9" ht="140.25">
      <c r="A58" s="13" t="s">
        <v>251</v>
      </c>
      <c r="B58" s="17" t="s">
        <v>252</v>
      </c>
      <c r="C58" s="6" t="s">
        <v>253</v>
      </c>
      <c r="D58" s="9" t="s">
        <v>1792</v>
      </c>
      <c r="E58" s="18">
        <v>1</v>
      </c>
      <c r="F58" s="18" t="b">
        <v>0</v>
      </c>
      <c r="G58" s="18" t="s">
        <v>413</v>
      </c>
      <c r="H58" s="20" t="s">
        <v>1056</v>
      </c>
      <c r="I58" s="13" t="s">
        <v>824</v>
      </c>
    </row>
    <row r="59" spans="1:9" ht="25.5">
      <c r="A59" s="13" t="s">
        <v>254</v>
      </c>
      <c r="B59" s="17" t="s">
        <v>516</v>
      </c>
      <c r="C59" s="6" t="s">
        <v>255</v>
      </c>
      <c r="D59" s="9" t="s">
        <v>1792</v>
      </c>
      <c r="E59" s="18">
        <v>1</v>
      </c>
      <c r="F59" s="18" t="b">
        <v>0</v>
      </c>
      <c r="G59" s="18" t="s">
        <v>413</v>
      </c>
      <c r="H59" s="14" t="s">
        <v>1059</v>
      </c>
      <c r="I59" s="13" t="s">
        <v>40</v>
      </c>
    </row>
    <row r="60" spans="1:9" ht="25.5">
      <c r="A60" s="13" t="s">
        <v>256</v>
      </c>
      <c r="B60" s="17" t="s">
        <v>1929</v>
      </c>
      <c r="C60" s="6" t="s">
        <v>257</v>
      </c>
      <c r="D60" s="9" t="s">
        <v>2270</v>
      </c>
      <c r="E60" s="18">
        <v>40</v>
      </c>
      <c r="F60" s="18" t="b">
        <v>0</v>
      </c>
      <c r="G60" s="18" t="s">
        <v>413</v>
      </c>
      <c r="H60" s="20"/>
      <c r="I60" s="13"/>
    </row>
    <row r="61" spans="1:9">
      <c r="A61" s="13" t="s">
        <v>258</v>
      </c>
      <c r="B61" s="17" t="s">
        <v>1932</v>
      </c>
      <c r="C61" s="6" t="s">
        <v>259</v>
      </c>
      <c r="D61" s="9" t="s">
        <v>1793</v>
      </c>
      <c r="E61" s="18">
        <v>10</v>
      </c>
      <c r="F61" s="18" t="b">
        <v>0</v>
      </c>
      <c r="G61" s="18" t="s">
        <v>413</v>
      </c>
      <c r="H61" s="20"/>
      <c r="I61" s="13"/>
    </row>
    <row r="62" spans="1:9" ht="25.5">
      <c r="A62" s="13" t="s">
        <v>826</v>
      </c>
      <c r="B62" s="17" t="s">
        <v>1476</v>
      </c>
      <c r="C62" s="17" t="s">
        <v>832</v>
      </c>
      <c r="D62" s="9" t="s">
        <v>1792</v>
      </c>
      <c r="E62" s="18">
        <v>2</v>
      </c>
      <c r="F62" s="18" t="b">
        <v>0</v>
      </c>
      <c r="G62" s="18" t="s">
        <v>413</v>
      </c>
      <c r="H62" s="20" t="s">
        <v>1051</v>
      </c>
      <c r="I62" s="13" t="s">
        <v>1055</v>
      </c>
    </row>
    <row r="63" spans="1:9" ht="25.5">
      <c r="A63" s="13" t="s">
        <v>827</v>
      </c>
      <c r="B63" s="17" t="s">
        <v>1477</v>
      </c>
      <c r="C63" s="17" t="s">
        <v>833</v>
      </c>
      <c r="D63" s="9" t="s">
        <v>1792</v>
      </c>
      <c r="E63" s="18">
        <v>2</v>
      </c>
      <c r="F63" s="18" t="b">
        <v>0</v>
      </c>
      <c r="G63" s="18" t="s">
        <v>413</v>
      </c>
      <c r="H63" s="20" t="s">
        <v>1052</v>
      </c>
      <c r="I63" s="13" t="s">
        <v>1055</v>
      </c>
    </row>
    <row r="64" spans="1:9" ht="25.5">
      <c r="A64" s="13" t="s">
        <v>828</v>
      </c>
      <c r="B64" s="17" t="s">
        <v>1478</v>
      </c>
      <c r="C64" s="17" t="s">
        <v>834</v>
      </c>
      <c r="D64" s="9" t="s">
        <v>1792</v>
      </c>
      <c r="E64" s="18">
        <v>4</v>
      </c>
      <c r="F64" s="18" t="b">
        <v>0</v>
      </c>
      <c r="G64" s="18" t="s">
        <v>413</v>
      </c>
      <c r="H64" s="20" t="s">
        <v>2411</v>
      </c>
      <c r="I64" s="13" t="s">
        <v>1055</v>
      </c>
    </row>
    <row r="65" spans="1:9">
      <c r="A65" s="13" t="s">
        <v>260</v>
      </c>
      <c r="B65" s="17" t="s">
        <v>660</v>
      </c>
      <c r="C65" s="6" t="s">
        <v>261</v>
      </c>
      <c r="D65" s="9" t="s">
        <v>1793</v>
      </c>
      <c r="E65" s="18">
        <v>10</v>
      </c>
      <c r="F65" s="18" t="b">
        <v>0</v>
      </c>
      <c r="G65" s="18" t="s">
        <v>413</v>
      </c>
      <c r="H65" s="20"/>
      <c r="I65" s="13"/>
    </row>
    <row r="66" spans="1:9" ht="25.5">
      <c r="A66" s="13" t="s">
        <v>829</v>
      </c>
      <c r="B66" s="17" t="s">
        <v>1872</v>
      </c>
      <c r="C66" s="17" t="s">
        <v>835</v>
      </c>
      <c r="D66" s="9" t="s">
        <v>1792</v>
      </c>
      <c r="E66" s="18">
        <v>2</v>
      </c>
      <c r="F66" s="18" t="b">
        <v>0</v>
      </c>
      <c r="G66" s="18" t="s">
        <v>413</v>
      </c>
      <c r="H66" s="20" t="s">
        <v>1051</v>
      </c>
      <c r="I66" s="13" t="s">
        <v>1055</v>
      </c>
    </row>
    <row r="67" spans="1:9" ht="25.5">
      <c r="A67" s="13" t="s">
        <v>830</v>
      </c>
      <c r="B67" s="17" t="s">
        <v>1873</v>
      </c>
      <c r="C67" s="17" t="s">
        <v>836</v>
      </c>
      <c r="D67" s="9" t="s">
        <v>1792</v>
      </c>
      <c r="E67" s="18">
        <v>2</v>
      </c>
      <c r="F67" s="18" t="b">
        <v>0</v>
      </c>
      <c r="G67" s="18" t="s">
        <v>413</v>
      </c>
      <c r="H67" s="20" t="s">
        <v>1052</v>
      </c>
      <c r="I67" s="13" t="s">
        <v>1055</v>
      </c>
    </row>
    <row r="68" spans="1:9" ht="25.5">
      <c r="A68" s="13" t="s">
        <v>831</v>
      </c>
      <c r="B68" s="17" t="s">
        <v>1874</v>
      </c>
      <c r="C68" s="17" t="s">
        <v>837</v>
      </c>
      <c r="D68" s="9" t="s">
        <v>1792</v>
      </c>
      <c r="E68" s="18">
        <v>4</v>
      </c>
      <c r="F68" s="18" t="b">
        <v>0</v>
      </c>
      <c r="G68" s="18" t="s">
        <v>413</v>
      </c>
      <c r="H68" s="20" t="s">
        <v>2411</v>
      </c>
      <c r="I68" s="13" t="s">
        <v>1055</v>
      </c>
    </row>
    <row r="69" spans="1:9" ht="51">
      <c r="A69" s="13" t="s">
        <v>262</v>
      </c>
      <c r="B69" s="17" t="s">
        <v>249</v>
      </c>
      <c r="C69" s="6" t="s">
        <v>1237</v>
      </c>
      <c r="D69" s="9" t="s">
        <v>1792</v>
      </c>
      <c r="E69" s="18">
        <v>1</v>
      </c>
      <c r="F69" s="18" t="b">
        <v>0</v>
      </c>
      <c r="G69" s="18" t="s">
        <v>413</v>
      </c>
      <c r="H69" s="20" t="s">
        <v>2408</v>
      </c>
      <c r="I69" s="13" t="s">
        <v>2413</v>
      </c>
    </row>
    <row r="70" spans="1:9" ht="153">
      <c r="A70" s="13" t="s">
        <v>1238</v>
      </c>
      <c r="B70" s="17" t="s">
        <v>252</v>
      </c>
      <c r="C70" s="6" t="s">
        <v>1239</v>
      </c>
      <c r="D70" s="9" t="s">
        <v>1792</v>
      </c>
      <c r="E70" s="18">
        <v>1</v>
      </c>
      <c r="F70" s="18" t="b">
        <v>0</v>
      </c>
      <c r="G70" s="18" t="s">
        <v>413</v>
      </c>
      <c r="H70" s="20" t="s">
        <v>1056</v>
      </c>
      <c r="I70" s="13" t="s">
        <v>30</v>
      </c>
    </row>
    <row r="71" spans="1:9" ht="25.5">
      <c r="A71" s="13" t="s">
        <v>1240</v>
      </c>
      <c r="B71" s="17" t="s">
        <v>516</v>
      </c>
      <c r="C71" s="6" t="s">
        <v>1241</v>
      </c>
      <c r="D71" s="9" t="s">
        <v>1792</v>
      </c>
      <c r="E71" s="18">
        <v>1</v>
      </c>
      <c r="F71" s="18" t="b">
        <v>0</v>
      </c>
      <c r="G71" s="18" t="s">
        <v>413</v>
      </c>
      <c r="H71" s="14" t="s">
        <v>1059</v>
      </c>
      <c r="I71" s="13" t="s">
        <v>40</v>
      </c>
    </row>
    <row r="72" spans="1:9" ht="25.5">
      <c r="A72" s="13" t="s">
        <v>1242</v>
      </c>
      <c r="B72" s="17" t="s">
        <v>1929</v>
      </c>
      <c r="C72" s="6" t="s">
        <v>1243</v>
      </c>
      <c r="D72" s="9" t="s">
        <v>2270</v>
      </c>
      <c r="E72" s="18">
        <v>40</v>
      </c>
      <c r="F72" s="18" t="b">
        <v>0</v>
      </c>
      <c r="G72" s="18" t="s">
        <v>413</v>
      </c>
      <c r="H72" s="20"/>
      <c r="I72" s="13"/>
    </row>
    <row r="73" spans="1:9">
      <c r="A73" s="13" t="s">
        <v>1244</v>
      </c>
      <c r="B73" s="17" t="s">
        <v>1932</v>
      </c>
      <c r="C73" s="6" t="s">
        <v>1245</v>
      </c>
      <c r="D73" s="9" t="s">
        <v>1793</v>
      </c>
      <c r="E73" s="18">
        <v>10</v>
      </c>
      <c r="F73" s="18" t="b">
        <v>0</v>
      </c>
      <c r="G73" s="18" t="s">
        <v>413</v>
      </c>
      <c r="H73" s="20"/>
      <c r="I73" s="13"/>
    </row>
    <row r="74" spans="1:9" ht="25.5">
      <c r="A74" s="13" t="s">
        <v>838</v>
      </c>
      <c r="B74" s="17" t="s">
        <v>1476</v>
      </c>
      <c r="C74" s="17" t="s">
        <v>844</v>
      </c>
      <c r="D74" s="9" t="s">
        <v>1792</v>
      </c>
      <c r="E74" s="18">
        <v>2</v>
      </c>
      <c r="F74" s="18" t="b">
        <v>0</v>
      </c>
      <c r="G74" s="18" t="s">
        <v>413</v>
      </c>
      <c r="H74" s="20" t="s">
        <v>1051</v>
      </c>
      <c r="I74" s="13" t="s">
        <v>1055</v>
      </c>
    </row>
    <row r="75" spans="1:9" ht="25.5">
      <c r="A75" s="13" t="s">
        <v>839</v>
      </c>
      <c r="B75" s="17" t="s">
        <v>1477</v>
      </c>
      <c r="C75" s="17" t="s">
        <v>845</v>
      </c>
      <c r="D75" s="9" t="s">
        <v>1792</v>
      </c>
      <c r="E75" s="18">
        <v>2</v>
      </c>
      <c r="F75" s="18" t="b">
        <v>0</v>
      </c>
      <c r="G75" s="18" t="s">
        <v>413</v>
      </c>
      <c r="H75" s="20" t="s">
        <v>1052</v>
      </c>
      <c r="I75" s="13" t="s">
        <v>1055</v>
      </c>
    </row>
    <row r="76" spans="1:9" ht="25.5">
      <c r="A76" s="13" t="s">
        <v>840</v>
      </c>
      <c r="B76" s="17" t="s">
        <v>1478</v>
      </c>
      <c r="C76" s="17" t="s">
        <v>846</v>
      </c>
      <c r="D76" s="9" t="s">
        <v>1792</v>
      </c>
      <c r="E76" s="18">
        <v>4</v>
      </c>
      <c r="F76" s="18" t="b">
        <v>0</v>
      </c>
      <c r="G76" s="18" t="s">
        <v>413</v>
      </c>
      <c r="H76" s="20" t="s">
        <v>2411</v>
      </c>
      <c r="I76" s="13" t="s">
        <v>1055</v>
      </c>
    </row>
    <row r="77" spans="1:9">
      <c r="A77" s="13" t="s">
        <v>1246</v>
      </c>
      <c r="B77" s="17" t="s">
        <v>660</v>
      </c>
      <c r="C77" s="6" t="s">
        <v>1247</v>
      </c>
      <c r="D77" s="9" t="s">
        <v>1793</v>
      </c>
      <c r="E77" s="18">
        <v>10</v>
      </c>
      <c r="F77" s="18" t="b">
        <v>0</v>
      </c>
      <c r="G77" s="18" t="s">
        <v>413</v>
      </c>
      <c r="H77" s="20"/>
      <c r="I77" s="13"/>
    </row>
    <row r="78" spans="1:9" ht="25.5">
      <c r="A78" s="13" t="s">
        <v>841</v>
      </c>
      <c r="B78" s="17" t="s">
        <v>1872</v>
      </c>
      <c r="C78" s="17" t="s">
        <v>847</v>
      </c>
      <c r="D78" s="9" t="s">
        <v>1792</v>
      </c>
      <c r="E78" s="18">
        <v>2</v>
      </c>
      <c r="F78" s="18" t="b">
        <v>0</v>
      </c>
      <c r="G78" s="18" t="s">
        <v>413</v>
      </c>
      <c r="H78" s="20" t="s">
        <v>1051</v>
      </c>
      <c r="I78" s="13" t="s">
        <v>1055</v>
      </c>
    </row>
    <row r="79" spans="1:9" ht="25.5">
      <c r="A79" s="13" t="s">
        <v>842</v>
      </c>
      <c r="B79" s="17" t="s">
        <v>1873</v>
      </c>
      <c r="C79" s="17" t="s">
        <v>848</v>
      </c>
      <c r="D79" s="9" t="s">
        <v>1792</v>
      </c>
      <c r="E79" s="18">
        <v>2</v>
      </c>
      <c r="F79" s="18" t="b">
        <v>0</v>
      </c>
      <c r="G79" s="18" t="s">
        <v>413</v>
      </c>
      <c r="H79" s="20" t="s">
        <v>1052</v>
      </c>
      <c r="I79" s="13" t="s">
        <v>1055</v>
      </c>
    </row>
    <row r="80" spans="1:9" ht="25.5">
      <c r="A80" s="13" t="s">
        <v>843</v>
      </c>
      <c r="B80" s="17" t="s">
        <v>1874</v>
      </c>
      <c r="C80" s="17" t="s">
        <v>849</v>
      </c>
      <c r="D80" s="9" t="s">
        <v>1792</v>
      </c>
      <c r="E80" s="18">
        <v>4</v>
      </c>
      <c r="F80" s="18" t="b">
        <v>0</v>
      </c>
      <c r="G80" s="18" t="s">
        <v>413</v>
      </c>
      <c r="H80" s="20" t="s">
        <v>2411</v>
      </c>
      <c r="I80" s="13" t="s">
        <v>1055</v>
      </c>
    </row>
    <row r="81" spans="1:9" ht="51">
      <c r="A81" s="13" t="s">
        <v>1248</v>
      </c>
      <c r="B81" s="17" t="s">
        <v>249</v>
      </c>
      <c r="C81" s="6" t="s">
        <v>1249</v>
      </c>
      <c r="D81" s="9" t="s">
        <v>1792</v>
      </c>
      <c r="E81" s="18">
        <v>1</v>
      </c>
      <c r="F81" s="18" t="b">
        <v>0</v>
      </c>
      <c r="G81" s="18" t="s">
        <v>413</v>
      </c>
      <c r="H81" s="20" t="s">
        <v>2408</v>
      </c>
      <c r="I81" s="13" t="s">
        <v>2413</v>
      </c>
    </row>
    <row r="82" spans="1:9" ht="140.25">
      <c r="A82" s="13" t="s">
        <v>1250</v>
      </c>
      <c r="B82" s="17" t="s">
        <v>252</v>
      </c>
      <c r="C82" s="6" t="s">
        <v>1251</v>
      </c>
      <c r="D82" s="9" t="s">
        <v>1792</v>
      </c>
      <c r="E82" s="18">
        <v>1</v>
      </c>
      <c r="F82" s="18" t="b">
        <v>0</v>
      </c>
      <c r="G82" s="18" t="s">
        <v>413</v>
      </c>
      <c r="H82" s="20" t="s">
        <v>1056</v>
      </c>
      <c r="I82" s="13" t="s">
        <v>824</v>
      </c>
    </row>
    <row r="83" spans="1:9" ht="25.5">
      <c r="A83" s="13" t="s">
        <v>1252</v>
      </c>
      <c r="B83" s="17" t="s">
        <v>516</v>
      </c>
      <c r="C83" s="6" t="s">
        <v>1253</v>
      </c>
      <c r="D83" s="9" t="s">
        <v>1792</v>
      </c>
      <c r="E83" s="18">
        <v>1</v>
      </c>
      <c r="F83" s="18" t="b">
        <v>0</v>
      </c>
      <c r="G83" s="18" t="s">
        <v>413</v>
      </c>
      <c r="H83" s="14" t="s">
        <v>1059</v>
      </c>
      <c r="I83" s="13" t="s">
        <v>40</v>
      </c>
    </row>
    <row r="84" spans="1:9" ht="25.5">
      <c r="A84" s="13" t="s">
        <v>1254</v>
      </c>
      <c r="B84" s="17" t="s">
        <v>1929</v>
      </c>
      <c r="C84" s="6" t="s">
        <v>1255</v>
      </c>
      <c r="D84" s="9" t="s">
        <v>2270</v>
      </c>
      <c r="E84" s="18">
        <v>40</v>
      </c>
      <c r="F84" s="18" t="b">
        <v>0</v>
      </c>
      <c r="G84" s="18" t="s">
        <v>413</v>
      </c>
      <c r="H84" s="20"/>
      <c r="I84" s="13"/>
    </row>
    <row r="85" spans="1:9">
      <c r="A85" s="13" t="s">
        <v>1256</v>
      </c>
      <c r="B85" s="17" t="s">
        <v>1932</v>
      </c>
      <c r="C85" s="6" t="s">
        <v>1257</v>
      </c>
      <c r="D85" s="9" t="s">
        <v>1793</v>
      </c>
      <c r="E85" s="18">
        <v>10</v>
      </c>
      <c r="F85" s="18" t="b">
        <v>0</v>
      </c>
      <c r="G85" s="18" t="s">
        <v>413</v>
      </c>
      <c r="H85" s="20"/>
      <c r="I85" s="13"/>
    </row>
    <row r="86" spans="1:9" ht="25.5">
      <c r="A86" s="13" t="s">
        <v>850</v>
      </c>
      <c r="B86" s="17" t="s">
        <v>1476</v>
      </c>
      <c r="C86" s="17" t="s">
        <v>856</v>
      </c>
      <c r="D86" s="9" t="s">
        <v>1792</v>
      </c>
      <c r="E86" s="18">
        <v>2</v>
      </c>
      <c r="F86" s="18" t="b">
        <v>0</v>
      </c>
      <c r="G86" s="18" t="s">
        <v>413</v>
      </c>
      <c r="H86" s="20" t="s">
        <v>1051</v>
      </c>
      <c r="I86" s="13" t="s">
        <v>1055</v>
      </c>
    </row>
    <row r="87" spans="1:9" ht="25.5">
      <c r="A87" s="13" t="s">
        <v>851</v>
      </c>
      <c r="B87" s="17" t="s">
        <v>1477</v>
      </c>
      <c r="C87" s="17" t="s">
        <v>857</v>
      </c>
      <c r="D87" s="9" t="s">
        <v>1792</v>
      </c>
      <c r="E87" s="18">
        <v>2</v>
      </c>
      <c r="F87" s="18" t="b">
        <v>0</v>
      </c>
      <c r="G87" s="18" t="s">
        <v>413</v>
      </c>
      <c r="H87" s="20" t="s">
        <v>1052</v>
      </c>
      <c r="I87" s="13" t="s">
        <v>1055</v>
      </c>
    </row>
    <row r="88" spans="1:9" ht="25.5">
      <c r="A88" s="13" t="s">
        <v>852</v>
      </c>
      <c r="B88" s="17" t="s">
        <v>1478</v>
      </c>
      <c r="C88" s="17" t="s">
        <v>858</v>
      </c>
      <c r="D88" s="9" t="s">
        <v>1792</v>
      </c>
      <c r="E88" s="18">
        <v>4</v>
      </c>
      <c r="F88" s="18" t="b">
        <v>0</v>
      </c>
      <c r="G88" s="18" t="s">
        <v>413</v>
      </c>
      <c r="H88" s="20" t="s">
        <v>2411</v>
      </c>
      <c r="I88" s="13" t="s">
        <v>1055</v>
      </c>
    </row>
    <row r="89" spans="1:9">
      <c r="A89" s="13" t="s">
        <v>1258</v>
      </c>
      <c r="B89" s="17" t="s">
        <v>660</v>
      </c>
      <c r="C89" s="6" t="s">
        <v>1259</v>
      </c>
      <c r="D89" s="9" t="s">
        <v>1793</v>
      </c>
      <c r="E89" s="18">
        <v>10</v>
      </c>
      <c r="F89" s="18" t="b">
        <v>0</v>
      </c>
      <c r="G89" s="18" t="s">
        <v>413</v>
      </c>
      <c r="H89" s="20"/>
      <c r="I89" s="13"/>
    </row>
    <row r="90" spans="1:9" ht="25.5">
      <c r="A90" s="13" t="s">
        <v>853</v>
      </c>
      <c r="B90" s="17" t="s">
        <v>1872</v>
      </c>
      <c r="C90" s="17" t="s">
        <v>859</v>
      </c>
      <c r="D90" s="9" t="s">
        <v>1792</v>
      </c>
      <c r="E90" s="18">
        <v>2</v>
      </c>
      <c r="F90" s="18" t="b">
        <v>0</v>
      </c>
      <c r="G90" s="18" t="s">
        <v>413</v>
      </c>
      <c r="H90" s="20" t="s">
        <v>1051</v>
      </c>
      <c r="I90" s="13" t="s">
        <v>1055</v>
      </c>
    </row>
    <row r="91" spans="1:9" ht="25.5">
      <c r="A91" s="13" t="s">
        <v>854</v>
      </c>
      <c r="B91" s="17" t="s">
        <v>1873</v>
      </c>
      <c r="C91" s="17" t="s">
        <v>860</v>
      </c>
      <c r="D91" s="9" t="s">
        <v>1792</v>
      </c>
      <c r="E91" s="18">
        <v>2</v>
      </c>
      <c r="F91" s="18" t="b">
        <v>0</v>
      </c>
      <c r="G91" s="18" t="s">
        <v>413</v>
      </c>
      <c r="H91" s="20" t="s">
        <v>1052</v>
      </c>
      <c r="I91" s="13" t="s">
        <v>1055</v>
      </c>
    </row>
    <row r="92" spans="1:9" ht="25.5">
      <c r="A92" s="13" t="s">
        <v>855</v>
      </c>
      <c r="B92" s="17" t="s">
        <v>1874</v>
      </c>
      <c r="C92" s="17" t="s">
        <v>861</v>
      </c>
      <c r="D92" s="9" t="s">
        <v>1792</v>
      </c>
      <c r="E92" s="18">
        <v>4</v>
      </c>
      <c r="F92" s="18" t="b">
        <v>0</v>
      </c>
      <c r="G92" s="18" t="s">
        <v>413</v>
      </c>
      <c r="H92" s="20" t="s">
        <v>2411</v>
      </c>
      <c r="I92" s="13" t="s">
        <v>1055</v>
      </c>
    </row>
    <row r="93" spans="1:9" ht="51">
      <c r="A93" s="13" t="s">
        <v>1260</v>
      </c>
      <c r="B93" s="17" t="s">
        <v>249</v>
      </c>
      <c r="C93" s="6" t="s">
        <v>1261</v>
      </c>
      <c r="D93" s="9" t="s">
        <v>1792</v>
      </c>
      <c r="E93" s="18">
        <v>1</v>
      </c>
      <c r="F93" s="18" t="b">
        <v>0</v>
      </c>
      <c r="G93" s="18" t="s">
        <v>413</v>
      </c>
      <c r="H93" s="20" t="s">
        <v>2408</v>
      </c>
      <c r="I93" s="13" t="s">
        <v>2413</v>
      </c>
    </row>
    <row r="94" spans="1:9" ht="140.25">
      <c r="A94" s="13" t="s">
        <v>1262</v>
      </c>
      <c r="B94" s="17" t="s">
        <v>252</v>
      </c>
      <c r="C94" s="6" t="s">
        <v>1263</v>
      </c>
      <c r="D94" s="9" t="s">
        <v>1792</v>
      </c>
      <c r="E94" s="18">
        <v>1</v>
      </c>
      <c r="F94" s="18" t="b">
        <v>0</v>
      </c>
      <c r="G94" s="18" t="s">
        <v>413</v>
      </c>
      <c r="H94" s="20" t="s">
        <v>1056</v>
      </c>
      <c r="I94" s="13" t="s">
        <v>824</v>
      </c>
    </row>
    <row r="95" spans="1:9" ht="25.5">
      <c r="A95" s="13" t="s">
        <v>1264</v>
      </c>
      <c r="B95" s="17" t="s">
        <v>516</v>
      </c>
      <c r="C95" s="6" t="s">
        <v>1265</v>
      </c>
      <c r="D95" s="9" t="s">
        <v>1792</v>
      </c>
      <c r="E95" s="18">
        <v>1</v>
      </c>
      <c r="F95" s="18" t="b">
        <v>0</v>
      </c>
      <c r="G95" s="18" t="s">
        <v>413</v>
      </c>
      <c r="H95" s="14" t="s">
        <v>1059</v>
      </c>
      <c r="I95" s="13" t="s">
        <v>40</v>
      </c>
    </row>
    <row r="96" spans="1:9" ht="25.5">
      <c r="A96" s="13" t="s">
        <v>1266</v>
      </c>
      <c r="B96" s="17" t="s">
        <v>1929</v>
      </c>
      <c r="C96" s="6" t="s">
        <v>1267</v>
      </c>
      <c r="D96" s="9" t="s">
        <v>2270</v>
      </c>
      <c r="E96" s="18">
        <v>40</v>
      </c>
      <c r="F96" s="18" t="b">
        <v>0</v>
      </c>
      <c r="G96" s="18" t="s">
        <v>413</v>
      </c>
      <c r="H96" s="20"/>
      <c r="I96" s="13"/>
    </row>
    <row r="97" spans="1:9">
      <c r="A97" s="13" t="s">
        <v>1268</v>
      </c>
      <c r="B97" s="17" t="s">
        <v>1932</v>
      </c>
      <c r="C97" s="6" t="s">
        <v>1269</v>
      </c>
      <c r="D97" s="9" t="s">
        <v>1793</v>
      </c>
      <c r="E97" s="18">
        <v>10</v>
      </c>
      <c r="F97" s="18" t="b">
        <v>0</v>
      </c>
      <c r="G97" s="18" t="s">
        <v>413</v>
      </c>
      <c r="H97" s="20"/>
      <c r="I97" s="13"/>
    </row>
    <row r="98" spans="1:9" ht="25.5">
      <c r="A98" s="13" t="s">
        <v>862</v>
      </c>
      <c r="B98" s="17" t="s">
        <v>1476</v>
      </c>
      <c r="C98" s="17" t="s">
        <v>868</v>
      </c>
      <c r="D98" s="9" t="s">
        <v>1792</v>
      </c>
      <c r="E98" s="18">
        <v>2</v>
      </c>
      <c r="F98" s="18" t="b">
        <v>0</v>
      </c>
      <c r="G98" s="18" t="s">
        <v>413</v>
      </c>
      <c r="H98" s="20" t="s">
        <v>1051</v>
      </c>
      <c r="I98" s="13" t="s">
        <v>1055</v>
      </c>
    </row>
    <row r="99" spans="1:9" ht="25.5">
      <c r="A99" s="13" t="s">
        <v>863</v>
      </c>
      <c r="B99" s="17" t="s">
        <v>1477</v>
      </c>
      <c r="C99" s="17" t="s">
        <v>869</v>
      </c>
      <c r="D99" s="9" t="s">
        <v>1792</v>
      </c>
      <c r="E99" s="18">
        <v>2</v>
      </c>
      <c r="F99" s="18" t="b">
        <v>0</v>
      </c>
      <c r="G99" s="18" t="s">
        <v>413</v>
      </c>
      <c r="H99" s="20" t="s">
        <v>1052</v>
      </c>
      <c r="I99" s="13" t="s">
        <v>1055</v>
      </c>
    </row>
    <row r="100" spans="1:9" ht="25.5">
      <c r="A100" s="13" t="s">
        <v>864</v>
      </c>
      <c r="B100" s="17" t="s">
        <v>1478</v>
      </c>
      <c r="C100" s="17" t="s">
        <v>870</v>
      </c>
      <c r="D100" s="9" t="s">
        <v>1792</v>
      </c>
      <c r="E100" s="18">
        <v>4</v>
      </c>
      <c r="F100" s="18" t="b">
        <v>0</v>
      </c>
      <c r="G100" s="18" t="s">
        <v>413</v>
      </c>
      <c r="H100" s="20" t="s">
        <v>2411</v>
      </c>
      <c r="I100" s="13" t="s">
        <v>1055</v>
      </c>
    </row>
    <row r="101" spans="1:9">
      <c r="A101" s="13" t="s">
        <v>1270</v>
      </c>
      <c r="B101" s="17" t="s">
        <v>660</v>
      </c>
      <c r="C101" s="6" t="s">
        <v>1271</v>
      </c>
      <c r="D101" s="9" t="s">
        <v>1793</v>
      </c>
      <c r="E101" s="18">
        <v>10</v>
      </c>
      <c r="F101" s="18" t="b">
        <v>0</v>
      </c>
      <c r="G101" s="18" t="s">
        <v>413</v>
      </c>
      <c r="H101" s="20"/>
      <c r="I101" s="13"/>
    </row>
    <row r="102" spans="1:9" ht="25.5">
      <c r="A102" s="13" t="s">
        <v>865</v>
      </c>
      <c r="B102" s="17" t="s">
        <v>1872</v>
      </c>
      <c r="C102" s="17" t="s">
        <v>871</v>
      </c>
      <c r="D102" s="9" t="s">
        <v>1792</v>
      </c>
      <c r="E102" s="18">
        <v>2</v>
      </c>
      <c r="F102" s="18" t="b">
        <v>0</v>
      </c>
      <c r="G102" s="18" t="s">
        <v>413</v>
      </c>
      <c r="H102" s="20" t="s">
        <v>1051</v>
      </c>
      <c r="I102" s="13" t="s">
        <v>1055</v>
      </c>
    </row>
    <row r="103" spans="1:9" ht="25.5">
      <c r="A103" s="13" t="s">
        <v>866</v>
      </c>
      <c r="B103" s="17" t="s">
        <v>1873</v>
      </c>
      <c r="C103" s="17" t="s">
        <v>872</v>
      </c>
      <c r="D103" s="9" t="s">
        <v>1792</v>
      </c>
      <c r="E103" s="18">
        <v>2</v>
      </c>
      <c r="F103" s="18" t="b">
        <v>0</v>
      </c>
      <c r="G103" s="18" t="s">
        <v>413</v>
      </c>
      <c r="H103" s="20" t="s">
        <v>1052</v>
      </c>
      <c r="I103" s="13" t="s">
        <v>1055</v>
      </c>
    </row>
    <row r="104" spans="1:9" ht="25.5">
      <c r="A104" s="13" t="s">
        <v>867</v>
      </c>
      <c r="B104" s="17" t="s">
        <v>1874</v>
      </c>
      <c r="C104" s="17" t="s">
        <v>873</v>
      </c>
      <c r="D104" s="9" t="s">
        <v>1792</v>
      </c>
      <c r="E104" s="18">
        <v>4</v>
      </c>
      <c r="F104" s="18" t="b">
        <v>0</v>
      </c>
      <c r="G104" s="18" t="s">
        <v>413</v>
      </c>
      <c r="H104" s="20" t="s">
        <v>2411</v>
      </c>
      <c r="I104" s="13" t="s">
        <v>1055</v>
      </c>
    </row>
    <row r="105" spans="1:9" ht="51">
      <c r="A105" s="13" t="s">
        <v>1272</v>
      </c>
      <c r="B105" s="17" t="s">
        <v>249</v>
      </c>
      <c r="C105" s="6" t="s">
        <v>1273</v>
      </c>
      <c r="D105" s="9" t="s">
        <v>1792</v>
      </c>
      <c r="E105" s="18">
        <v>1</v>
      </c>
      <c r="F105" s="18" t="b">
        <v>0</v>
      </c>
      <c r="G105" s="18" t="s">
        <v>413</v>
      </c>
      <c r="H105" s="20" t="s">
        <v>2408</v>
      </c>
      <c r="I105" s="13" t="s">
        <v>2413</v>
      </c>
    </row>
    <row r="106" spans="1:9" ht="140.25">
      <c r="A106" s="13" t="s">
        <v>1274</v>
      </c>
      <c r="B106" s="17" t="s">
        <v>252</v>
      </c>
      <c r="C106" s="6" t="s">
        <v>1275</v>
      </c>
      <c r="D106" s="9" t="s">
        <v>1792</v>
      </c>
      <c r="E106" s="18">
        <v>1</v>
      </c>
      <c r="F106" s="18" t="b">
        <v>0</v>
      </c>
      <c r="G106" s="18" t="s">
        <v>413</v>
      </c>
      <c r="H106" s="20" t="s">
        <v>1056</v>
      </c>
      <c r="I106" s="13" t="s">
        <v>824</v>
      </c>
    </row>
    <row r="107" spans="1:9" ht="25.5">
      <c r="A107" s="13" t="s">
        <v>1276</v>
      </c>
      <c r="B107" s="17" t="s">
        <v>516</v>
      </c>
      <c r="C107" s="6" t="s">
        <v>1277</v>
      </c>
      <c r="D107" s="9" t="s">
        <v>1792</v>
      </c>
      <c r="E107" s="18">
        <v>1</v>
      </c>
      <c r="F107" s="18" t="b">
        <v>0</v>
      </c>
      <c r="G107" s="18" t="s">
        <v>413</v>
      </c>
      <c r="H107" s="14" t="s">
        <v>1059</v>
      </c>
      <c r="I107" s="13" t="s">
        <v>40</v>
      </c>
    </row>
    <row r="108" spans="1:9" ht="25.5">
      <c r="A108" s="13" t="s">
        <v>1278</v>
      </c>
      <c r="B108" s="17" t="s">
        <v>1929</v>
      </c>
      <c r="C108" s="6" t="s">
        <v>1279</v>
      </c>
      <c r="D108" s="9" t="s">
        <v>2270</v>
      </c>
      <c r="E108" s="18">
        <v>40</v>
      </c>
      <c r="F108" s="18" t="b">
        <v>0</v>
      </c>
      <c r="G108" s="18" t="s">
        <v>413</v>
      </c>
      <c r="H108" s="20"/>
      <c r="I108" s="13"/>
    </row>
    <row r="109" spans="1:9">
      <c r="A109" s="13" t="s">
        <v>1280</v>
      </c>
      <c r="B109" s="17" t="s">
        <v>1932</v>
      </c>
      <c r="C109" s="6" t="s">
        <v>1281</v>
      </c>
      <c r="D109" s="9" t="s">
        <v>1793</v>
      </c>
      <c r="E109" s="18">
        <v>10</v>
      </c>
      <c r="F109" s="18" t="b">
        <v>0</v>
      </c>
      <c r="G109" s="18" t="s">
        <v>413</v>
      </c>
      <c r="H109" s="20"/>
      <c r="I109" s="13"/>
    </row>
    <row r="110" spans="1:9" ht="25.5">
      <c r="A110" s="13" t="s">
        <v>874</v>
      </c>
      <c r="B110" s="17" t="s">
        <v>1476</v>
      </c>
      <c r="C110" s="17" t="s">
        <v>880</v>
      </c>
      <c r="D110" s="9" t="s">
        <v>1792</v>
      </c>
      <c r="E110" s="18">
        <v>2</v>
      </c>
      <c r="F110" s="18" t="b">
        <v>0</v>
      </c>
      <c r="G110" s="18" t="s">
        <v>413</v>
      </c>
      <c r="H110" s="20" t="s">
        <v>1051</v>
      </c>
      <c r="I110" s="13" t="s">
        <v>1055</v>
      </c>
    </row>
    <row r="111" spans="1:9" ht="25.5">
      <c r="A111" s="13" t="s">
        <v>875</v>
      </c>
      <c r="B111" s="17" t="s">
        <v>1477</v>
      </c>
      <c r="C111" s="17" t="s">
        <v>881</v>
      </c>
      <c r="D111" s="9" t="s">
        <v>1792</v>
      </c>
      <c r="E111" s="18">
        <v>2</v>
      </c>
      <c r="F111" s="18" t="b">
        <v>0</v>
      </c>
      <c r="G111" s="18" t="s">
        <v>413</v>
      </c>
      <c r="H111" s="20" t="s">
        <v>1052</v>
      </c>
      <c r="I111" s="13" t="s">
        <v>1055</v>
      </c>
    </row>
    <row r="112" spans="1:9" ht="25.5">
      <c r="A112" s="13" t="s">
        <v>876</v>
      </c>
      <c r="B112" s="17" t="s">
        <v>1478</v>
      </c>
      <c r="C112" s="17" t="s">
        <v>882</v>
      </c>
      <c r="D112" s="9" t="s">
        <v>1792</v>
      </c>
      <c r="E112" s="18">
        <v>4</v>
      </c>
      <c r="F112" s="18" t="b">
        <v>0</v>
      </c>
      <c r="G112" s="18" t="s">
        <v>413</v>
      </c>
      <c r="H112" s="20" t="s">
        <v>2411</v>
      </c>
      <c r="I112" s="13" t="s">
        <v>1055</v>
      </c>
    </row>
    <row r="113" spans="1:9">
      <c r="A113" s="13" t="s">
        <v>1282</v>
      </c>
      <c r="B113" s="17" t="s">
        <v>660</v>
      </c>
      <c r="C113" s="6" t="s">
        <v>1283</v>
      </c>
      <c r="D113" s="9" t="s">
        <v>1793</v>
      </c>
      <c r="E113" s="18">
        <v>10</v>
      </c>
      <c r="F113" s="18" t="b">
        <v>0</v>
      </c>
      <c r="G113" s="18" t="s">
        <v>413</v>
      </c>
      <c r="H113" s="20"/>
      <c r="I113" s="13"/>
    </row>
    <row r="114" spans="1:9" ht="25.5">
      <c r="A114" s="13" t="s">
        <v>877</v>
      </c>
      <c r="B114" s="17" t="s">
        <v>1872</v>
      </c>
      <c r="C114" s="17" t="s">
        <v>883</v>
      </c>
      <c r="D114" s="9" t="s">
        <v>1792</v>
      </c>
      <c r="E114" s="18">
        <v>2</v>
      </c>
      <c r="F114" s="18" t="b">
        <v>0</v>
      </c>
      <c r="G114" s="18" t="s">
        <v>413</v>
      </c>
      <c r="H114" s="20" t="s">
        <v>1051</v>
      </c>
      <c r="I114" s="13" t="s">
        <v>1055</v>
      </c>
    </row>
    <row r="115" spans="1:9" ht="25.5">
      <c r="A115" s="13" t="s">
        <v>878</v>
      </c>
      <c r="B115" s="17" t="s">
        <v>1873</v>
      </c>
      <c r="C115" s="17" t="s">
        <v>884</v>
      </c>
      <c r="D115" s="9" t="s">
        <v>1792</v>
      </c>
      <c r="E115" s="18">
        <v>2</v>
      </c>
      <c r="F115" s="18" t="b">
        <v>0</v>
      </c>
      <c r="G115" s="18" t="s">
        <v>413</v>
      </c>
      <c r="H115" s="20" t="s">
        <v>1052</v>
      </c>
      <c r="I115" s="13" t="s">
        <v>1055</v>
      </c>
    </row>
    <row r="116" spans="1:9" ht="25.5">
      <c r="A116" s="13" t="s">
        <v>879</v>
      </c>
      <c r="B116" s="17" t="s">
        <v>1874</v>
      </c>
      <c r="C116" s="17" t="s">
        <v>885</v>
      </c>
      <c r="D116" s="9" t="s">
        <v>1792</v>
      </c>
      <c r="E116" s="18">
        <v>4</v>
      </c>
      <c r="F116" s="18" t="b">
        <v>0</v>
      </c>
      <c r="G116" s="18" t="s">
        <v>413</v>
      </c>
      <c r="H116" s="20" t="s">
        <v>2411</v>
      </c>
      <c r="I116" s="13" t="s">
        <v>1055</v>
      </c>
    </row>
    <row r="117" spans="1:9" ht="51">
      <c r="A117" s="13" t="s">
        <v>1284</v>
      </c>
      <c r="B117" s="17" t="s">
        <v>249</v>
      </c>
      <c r="C117" s="6" t="s">
        <v>1285</v>
      </c>
      <c r="D117" s="9" t="s">
        <v>1792</v>
      </c>
      <c r="E117" s="18">
        <v>1</v>
      </c>
      <c r="F117" s="18" t="b">
        <v>0</v>
      </c>
      <c r="G117" s="18" t="s">
        <v>413</v>
      </c>
      <c r="H117" s="20" t="s">
        <v>2408</v>
      </c>
      <c r="I117" s="13" t="s">
        <v>2413</v>
      </c>
    </row>
    <row r="118" spans="1:9" ht="140.25">
      <c r="A118" s="13" t="s">
        <v>1286</v>
      </c>
      <c r="B118" s="17" t="s">
        <v>252</v>
      </c>
      <c r="C118" s="6" t="s">
        <v>1287</v>
      </c>
      <c r="D118" s="9" t="s">
        <v>1792</v>
      </c>
      <c r="E118" s="18">
        <v>1</v>
      </c>
      <c r="F118" s="18" t="b">
        <v>0</v>
      </c>
      <c r="G118" s="18" t="s">
        <v>413</v>
      </c>
      <c r="H118" s="20" t="s">
        <v>1056</v>
      </c>
      <c r="I118" s="13" t="s">
        <v>824</v>
      </c>
    </row>
    <row r="119" spans="1:9" ht="25.5">
      <c r="A119" s="13" t="s">
        <v>1288</v>
      </c>
      <c r="B119" s="17" t="s">
        <v>516</v>
      </c>
      <c r="C119" s="6" t="s">
        <v>1289</v>
      </c>
      <c r="D119" s="9" t="s">
        <v>1792</v>
      </c>
      <c r="E119" s="18">
        <v>1</v>
      </c>
      <c r="F119" s="18" t="b">
        <v>0</v>
      </c>
      <c r="G119" s="18" t="s">
        <v>413</v>
      </c>
      <c r="H119" s="14" t="s">
        <v>1059</v>
      </c>
      <c r="I119" s="13" t="s">
        <v>40</v>
      </c>
    </row>
    <row r="120" spans="1:9" ht="25.5">
      <c r="A120" s="13" t="s">
        <v>1290</v>
      </c>
      <c r="B120" s="17" t="s">
        <v>1929</v>
      </c>
      <c r="C120" s="6" t="s">
        <v>1291</v>
      </c>
      <c r="D120" s="9" t="s">
        <v>2270</v>
      </c>
      <c r="E120" s="18">
        <v>40</v>
      </c>
      <c r="F120" s="18" t="b">
        <v>0</v>
      </c>
      <c r="G120" s="18" t="s">
        <v>413</v>
      </c>
      <c r="H120" s="20"/>
      <c r="I120" s="13"/>
    </row>
    <row r="121" spans="1:9">
      <c r="A121" s="13" t="s">
        <v>1292</v>
      </c>
      <c r="B121" s="17" t="s">
        <v>1932</v>
      </c>
      <c r="C121" s="6" t="s">
        <v>1293</v>
      </c>
      <c r="D121" s="9" t="s">
        <v>1793</v>
      </c>
      <c r="E121" s="18">
        <v>10</v>
      </c>
      <c r="F121" s="18" t="b">
        <v>0</v>
      </c>
      <c r="G121" s="18" t="s">
        <v>413</v>
      </c>
      <c r="H121" s="20"/>
      <c r="I121" s="13"/>
    </row>
    <row r="122" spans="1:9" ht="25.5">
      <c r="A122" s="13" t="s">
        <v>886</v>
      </c>
      <c r="B122" s="17" t="s">
        <v>1476</v>
      </c>
      <c r="C122" s="17" t="s">
        <v>892</v>
      </c>
      <c r="D122" s="9" t="s">
        <v>1792</v>
      </c>
      <c r="E122" s="18">
        <v>2</v>
      </c>
      <c r="F122" s="18" t="b">
        <v>0</v>
      </c>
      <c r="G122" s="18" t="s">
        <v>413</v>
      </c>
      <c r="H122" s="20" t="s">
        <v>1051</v>
      </c>
      <c r="I122" s="13" t="s">
        <v>1055</v>
      </c>
    </row>
    <row r="123" spans="1:9" ht="25.5">
      <c r="A123" s="13" t="s">
        <v>887</v>
      </c>
      <c r="B123" s="17" t="s">
        <v>1477</v>
      </c>
      <c r="C123" s="17" t="s">
        <v>893</v>
      </c>
      <c r="D123" s="9" t="s">
        <v>1792</v>
      </c>
      <c r="E123" s="18">
        <v>2</v>
      </c>
      <c r="F123" s="18" t="b">
        <v>0</v>
      </c>
      <c r="G123" s="18" t="s">
        <v>413</v>
      </c>
      <c r="H123" s="20" t="s">
        <v>1052</v>
      </c>
      <c r="I123" s="13" t="s">
        <v>1055</v>
      </c>
    </row>
    <row r="124" spans="1:9" ht="25.5">
      <c r="A124" s="13" t="s">
        <v>888</v>
      </c>
      <c r="B124" s="17" t="s">
        <v>1478</v>
      </c>
      <c r="C124" s="17" t="s">
        <v>894</v>
      </c>
      <c r="D124" s="9" t="s">
        <v>1792</v>
      </c>
      <c r="E124" s="18">
        <v>4</v>
      </c>
      <c r="F124" s="18" t="b">
        <v>0</v>
      </c>
      <c r="G124" s="18" t="s">
        <v>413</v>
      </c>
      <c r="H124" s="20" t="s">
        <v>2411</v>
      </c>
      <c r="I124" s="13" t="s">
        <v>1055</v>
      </c>
    </row>
    <row r="125" spans="1:9">
      <c r="A125" s="13" t="s">
        <v>1294</v>
      </c>
      <c r="B125" s="17" t="s">
        <v>660</v>
      </c>
      <c r="C125" s="6" t="s">
        <v>2042</v>
      </c>
      <c r="D125" s="9" t="s">
        <v>1793</v>
      </c>
      <c r="E125" s="18">
        <v>10</v>
      </c>
      <c r="F125" s="18" t="b">
        <v>0</v>
      </c>
      <c r="G125" s="18" t="s">
        <v>413</v>
      </c>
      <c r="H125" s="20"/>
      <c r="I125" s="13"/>
    </row>
    <row r="126" spans="1:9" ht="25.5">
      <c r="A126" s="13" t="s">
        <v>889</v>
      </c>
      <c r="B126" s="17" t="s">
        <v>1872</v>
      </c>
      <c r="C126" s="17" t="s">
        <v>895</v>
      </c>
      <c r="D126" s="9" t="s">
        <v>1792</v>
      </c>
      <c r="E126" s="18">
        <v>2</v>
      </c>
      <c r="F126" s="18" t="b">
        <v>0</v>
      </c>
      <c r="G126" s="18" t="s">
        <v>413</v>
      </c>
      <c r="H126" s="20" t="s">
        <v>1051</v>
      </c>
      <c r="I126" s="13" t="s">
        <v>1055</v>
      </c>
    </row>
    <row r="127" spans="1:9" ht="25.5">
      <c r="A127" s="13" t="s">
        <v>890</v>
      </c>
      <c r="B127" s="17" t="s">
        <v>1873</v>
      </c>
      <c r="C127" s="17" t="s">
        <v>896</v>
      </c>
      <c r="D127" s="9" t="s">
        <v>1792</v>
      </c>
      <c r="E127" s="18">
        <v>2</v>
      </c>
      <c r="F127" s="18" t="b">
        <v>0</v>
      </c>
      <c r="G127" s="18" t="s">
        <v>413</v>
      </c>
      <c r="H127" s="20" t="s">
        <v>1052</v>
      </c>
      <c r="I127" s="13" t="s">
        <v>1055</v>
      </c>
    </row>
    <row r="128" spans="1:9" ht="25.5">
      <c r="A128" s="13" t="s">
        <v>891</v>
      </c>
      <c r="B128" s="17" t="s">
        <v>1874</v>
      </c>
      <c r="C128" s="17" t="s">
        <v>897</v>
      </c>
      <c r="D128" s="9" t="s">
        <v>1792</v>
      </c>
      <c r="E128" s="18">
        <v>4</v>
      </c>
      <c r="F128" s="18" t="b">
        <v>0</v>
      </c>
      <c r="G128" s="18" t="s">
        <v>413</v>
      </c>
      <c r="H128" s="20" t="s">
        <v>2411</v>
      </c>
      <c r="I128" s="13" t="s">
        <v>1055</v>
      </c>
    </row>
    <row r="129" spans="1:9" ht="51">
      <c r="A129" s="13" t="s">
        <v>2043</v>
      </c>
      <c r="B129" s="17" t="s">
        <v>249</v>
      </c>
      <c r="C129" s="6" t="s">
        <v>2044</v>
      </c>
      <c r="D129" s="9" t="s">
        <v>1792</v>
      </c>
      <c r="E129" s="18">
        <v>1</v>
      </c>
      <c r="F129" s="18" t="b">
        <v>0</v>
      </c>
      <c r="G129" s="18" t="s">
        <v>413</v>
      </c>
      <c r="H129" s="20" t="s">
        <v>2408</v>
      </c>
      <c r="I129" s="13" t="s">
        <v>2413</v>
      </c>
    </row>
    <row r="130" spans="1:9" ht="140.25">
      <c r="A130" s="13" t="s">
        <v>2045</v>
      </c>
      <c r="B130" s="17" t="s">
        <v>252</v>
      </c>
      <c r="C130" s="6" t="s">
        <v>2046</v>
      </c>
      <c r="D130" s="9" t="s">
        <v>1792</v>
      </c>
      <c r="E130" s="18">
        <v>1</v>
      </c>
      <c r="F130" s="18" t="b">
        <v>0</v>
      </c>
      <c r="G130" s="18" t="s">
        <v>413</v>
      </c>
      <c r="H130" s="20" t="s">
        <v>1056</v>
      </c>
      <c r="I130" s="13" t="s">
        <v>824</v>
      </c>
    </row>
    <row r="131" spans="1:9" ht="25.5">
      <c r="A131" s="13" t="s">
        <v>2047</v>
      </c>
      <c r="B131" s="17" t="s">
        <v>516</v>
      </c>
      <c r="C131" s="6" t="s">
        <v>2048</v>
      </c>
      <c r="D131" s="9" t="s">
        <v>1792</v>
      </c>
      <c r="E131" s="18">
        <v>1</v>
      </c>
      <c r="F131" s="18" t="b">
        <v>0</v>
      </c>
      <c r="G131" s="18" t="s">
        <v>413</v>
      </c>
      <c r="H131" s="14" t="s">
        <v>1059</v>
      </c>
      <c r="I131" s="13" t="s">
        <v>40</v>
      </c>
    </row>
    <row r="132" spans="1:9" ht="25.5">
      <c r="A132" s="13" t="s">
        <v>2049</v>
      </c>
      <c r="B132" s="17" t="s">
        <v>1929</v>
      </c>
      <c r="C132" s="6" t="s">
        <v>2050</v>
      </c>
      <c r="D132" s="9" t="s">
        <v>2270</v>
      </c>
      <c r="E132" s="18">
        <v>40</v>
      </c>
      <c r="F132" s="18" t="b">
        <v>0</v>
      </c>
      <c r="G132" s="18" t="s">
        <v>413</v>
      </c>
      <c r="H132" s="20"/>
      <c r="I132" s="13"/>
    </row>
    <row r="133" spans="1:9">
      <c r="A133" s="13" t="s">
        <v>2051</v>
      </c>
      <c r="B133" s="17" t="s">
        <v>1932</v>
      </c>
      <c r="C133" s="6" t="s">
        <v>2622</v>
      </c>
      <c r="D133" s="9" t="s">
        <v>1793</v>
      </c>
      <c r="E133" s="18">
        <v>10</v>
      </c>
      <c r="F133" s="18" t="b">
        <v>0</v>
      </c>
      <c r="G133" s="18" t="s">
        <v>413</v>
      </c>
      <c r="H133" s="20"/>
      <c r="I133" s="13"/>
    </row>
    <row r="134" spans="1:9" ht="25.5">
      <c r="A134" s="13" t="s">
        <v>898</v>
      </c>
      <c r="B134" s="17" t="s">
        <v>1476</v>
      </c>
      <c r="C134" s="17" t="s">
        <v>904</v>
      </c>
      <c r="D134" s="9" t="s">
        <v>1792</v>
      </c>
      <c r="E134" s="18">
        <v>2</v>
      </c>
      <c r="F134" s="18" t="b">
        <v>0</v>
      </c>
      <c r="G134" s="18" t="s">
        <v>413</v>
      </c>
      <c r="H134" s="20" t="s">
        <v>1051</v>
      </c>
      <c r="I134" s="13" t="s">
        <v>1055</v>
      </c>
    </row>
    <row r="135" spans="1:9" ht="25.5">
      <c r="A135" s="13" t="s">
        <v>899</v>
      </c>
      <c r="B135" s="17" t="s">
        <v>1477</v>
      </c>
      <c r="C135" s="17" t="s">
        <v>905</v>
      </c>
      <c r="D135" s="9" t="s">
        <v>1792</v>
      </c>
      <c r="E135" s="18">
        <v>2</v>
      </c>
      <c r="F135" s="18" t="b">
        <v>0</v>
      </c>
      <c r="G135" s="18" t="s">
        <v>413</v>
      </c>
      <c r="H135" s="20" t="s">
        <v>1052</v>
      </c>
      <c r="I135" s="13" t="s">
        <v>1055</v>
      </c>
    </row>
    <row r="136" spans="1:9" ht="25.5">
      <c r="A136" s="13" t="s">
        <v>900</v>
      </c>
      <c r="B136" s="17" t="s">
        <v>1478</v>
      </c>
      <c r="C136" s="17" t="s">
        <v>906</v>
      </c>
      <c r="D136" s="9" t="s">
        <v>1792</v>
      </c>
      <c r="E136" s="18">
        <v>4</v>
      </c>
      <c r="F136" s="18" t="b">
        <v>0</v>
      </c>
      <c r="G136" s="18" t="s">
        <v>413</v>
      </c>
      <c r="H136" s="20" t="s">
        <v>2411</v>
      </c>
      <c r="I136" s="13" t="s">
        <v>1055</v>
      </c>
    </row>
    <row r="137" spans="1:9">
      <c r="A137" s="13" t="s">
        <v>2623</v>
      </c>
      <c r="B137" s="17" t="s">
        <v>660</v>
      </c>
      <c r="C137" s="6" t="s">
        <v>2624</v>
      </c>
      <c r="D137" s="9" t="s">
        <v>1793</v>
      </c>
      <c r="E137" s="18">
        <v>10</v>
      </c>
      <c r="F137" s="18" t="b">
        <v>0</v>
      </c>
      <c r="G137" s="18" t="s">
        <v>413</v>
      </c>
      <c r="H137" s="20"/>
      <c r="I137" s="13"/>
    </row>
    <row r="138" spans="1:9" ht="25.5">
      <c r="A138" s="13" t="s">
        <v>901</v>
      </c>
      <c r="B138" s="17" t="s">
        <v>1872</v>
      </c>
      <c r="C138" s="17" t="s">
        <v>907</v>
      </c>
      <c r="D138" s="9" t="s">
        <v>1792</v>
      </c>
      <c r="E138" s="18">
        <v>2</v>
      </c>
      <c r="F138" s="18" t="b">
        <v>0</v>
      </c>
      <c r="G138" s="18" t="s">
        <v>413</v>
      </c>
      <c r="H138" s="20" t="s">
        <v>1051</v>
      </c>
      <c r="I138" s="13" t="s">
        <v>1055</v>
      </c>
    </row>
    <row r="139" spans="1:9" ht="25.5">
      <c r="A139" s="13" t="s">
        <v>902</v>
      </c>
      <c r="B139" s="17" t="s">
        <v>1873</v>
      </c>
      <c r="C139" s="17" t="s">
        <v>908</v>
      </c>
      <c r="D139" s="9" t="s">
        <v>1792</v>
      </c>
      <c r="E139" s="18">
        <v>2</v>
      </c>
      <c r="F139" s="18" t="b">
        <v>0</v>
      </c>
      <c r="G139" s="18" t="s">
        <v>413</v>
      </c>
      <c r="H139" s="20" t="s">
        <v>1052</v>
      </c>
      <c r="I139" s="13" t="s">
        <v>1055</v>
      </c>
    </row>
    <row r="140" spans="1:9" ht="25.5">
      <c r="A140" s="13" t="s">
        <v>903</v>
      </c>
      <c r="B140" s="17" t="s">
        <v>1874</v>
      </c>
      <c r="C140" s="17" t="s">
        <v>909</v>
      </c>
      <c r="D140" s="9" t="s">
        <v>1792</v>
      </c>
      <c r="E140" s="18">
        <v>4</v>
      </c>
      <c r="F140" s="18" t="b">
        <v>0</v>
      </c>
      <c r="G140" s="18" t="s">
        <v>413</v>
      </c>
      <c r="H140" s="20" t="s">
        <v>2411</v>
      </c>
      <c r="I140" s="13" t="s">
        <v>1055</v>
      </c>
    </row>
    <row r="141" spans="1:9" ht="51">
      <c r="A141" s="13" t="s">
        <v>2625</v>
      </c>
      <c r="B141" s="17" t="s">
        <v>249</v>
      </c>
      <c r="C141" s="6" t="s">
        <v>2626</v>
      </c>
      <c r="D141" s="9" t="s">
        <v>1792</v>
      </c>
      <c r="E141" s="18">
        <v>1</v>
      </c>
      <c r="F141" s="18" t="b">
        <v>0</v>
      </c>
      <c r="G141" s="18" t="s">
        <v>413</v>
      </c>
      <c r="H141" s="20" t="s">
        <v>2408</v>
      </c>
      <c r="I141" s="13" t="s">
        <v>2413</v>
      </c>
    </row>
    <row r="142" spans="1:9" ht="140.25">
      <c r="A142" s="13" t="s">
        <v>2627</v>
      </c>
      <c r="B142" s="17" t="s">
        <v>252</v>
      </c>
      <c r="C142" s="6" t="s">
        <v>2628</v>
      </c>
      <c r="D142" s="9" t="s">
        <v>1792</v>
      </c>
      <c r="E142" s="18">
        <v>1</v>
      </c>
      <c r="F142" s="18" t="b">
        <v>0</v>
      </c>
      <c r="G142" s="18" t="s">
        <v>413</v>
      </c>
      <c r="H142" s="20" t="s">
        <v>1056</v>
      </c>
      <c r="I142" s="13" t="s">
        <v>824</v>
      </c>
    </row>
    <row r="143" spans="1:9" ht="25.5">
      <c r="A143" s="13" t="s">
        <v>2629</v>
      </c>
      <c r="B143" s="17" t="s">
        <v>516</v>
      </c>
      <c r="C143" s="6" t="s">
        <v>2630</v>
      </c>
      <c r="D143" s="9" t="s">
        <v>1792</v>
      </c>
      <c r="E143" s="18">
        <v>1</v>
      </c>
      <c r="F143" s="18" t="b">
        <v>0</v>
      </c>
      <c r="G143" s="18" t="s">
        <v>413</v>
      </c>
      <c r="H143" s="14" t="s">
        <v>1059</v>
      </c>
      <c r="I143" s="13" t="s">
        <v>40</v>
      </c>
    </row>
    <row r="144" spans="1:9" s="13" customFormat="1" ht="25.5">
      <c r="A144" s="13" t="s">
        <v>2062</v>
      </c>
      <c r="B144" s="13" t="s">
        <v>2496</v>
      </c>
      <c r="C144" s="13" t="s">
        <v>2496</v>
      </c>
      <c r="D144" s="13" t="s">
        <v>1792</v>
      </c>
      <c r="E144" s="18">
        <v>1</v>
      </c>
      <c r="F144" s="19" t="b">
        <v>0</v>
      </c>
      <c r="G144" s="18" t="s">
        <v>412</v>
      </c>
      <c r="H144" s="14" t="s">
        <v>1059</v>
      </c>
      <c r="I144" s="13" t="s">
        <v>1742</v>
      </c>
    </row>
    <row r="145" spans="1:9" ht="25.5">
      <c r="A145" s="13" t="s">
        <v>2063</v>
      </c>
      <c r="B145" s="13" t="s">
        <v>2295</v>
      </c>
      <c r="C145" s="13" t="s">
        <v>2296</v>
      </c>
      <c r="D145" s="13" t="s">
        <v>1792</v>
      </c>
      <c r="E145" s="18">
        <v>1</v>
      </c>
      <c r="F145" s="19" t="b">
        <v>0</v>
      </c>
      <c r="G145" s="18" t="s">
        <v>412</v>
      </c>
      <c r="H145" s="14" t="s">
        <v>1059</v>
      </c>
      <c r="I145" s="13" t="s">
        <v>1742</v>
      </c>
    </row>
    <row r="146" spans="1:9">
      <c r="A146" s="13"/>
      <c r="B146" s="17"/>
      <c r="C146" s="13"/>
      <c r="D146" s="13"/>
      <c r="E146" s="13"/>
      <c r="F146" s="13"/>
      <c r="G146" s="13"/>
      <c r="H146" s="17"/>
      <c r="I146" s="13"/>
    </row>
    <row r="147" spans="1:9">
      <c r="A147" s="13"/>
      <c r="B147" s="17"/>
      <c r="C147" s="13"/>
      <c r="D147" s="13"/>
      <c r="E147" s="13"/>
      <c r="F147" s="13"/>
      <c r="G147" s="13"/>
      <c r="H147" s="17"/>
      <c r="I147" s="13"/>
    </row>
    <row r="148" spans="1:9">
      <c r="A148" s="13"/>
      <c r="B148" s="17"/>
      <c r="C148" s="13"/>
      <c r="D148" s="13"/>
      <c r="E148" s="13"/>
      <c r="F148" s="13"/>
      <c r="G148" s="13"/>
      <c r="H148" s="17"/>
      <c r="I148" s="13"/>
    </row>
  </sheetData>
  <customSheetViews>
    <customSheetView guid="{04BFE30F-1A24-486F-8919-6E62A0A71973}" showPageBreaks="1" showRuler="0">
      <pane ySplit="1" topLeftCell="A2" activePane="bottomLeft" state="frozen"/>
      <selection pane="bottomLeft" activeCell="D10" sqref="D10"/>
      <pageMargins left="0.75" right="0.75" top="1" bottom="1" header="0.5" footer="0.5"/>
      <pageSetup orientation="portrait" r:id="rId1"/>
      <headerFooter alignWithMargins="0"/>
    </customSheetView>
    <customSheetView guid="{2DC86A0D-2366-4101-9B71-B2981EF5E962}" showPageBreaks="1" showRuler="0">
      <pane ySplit="1" topLeftCell="A2" activePane="bottomLeft" state="frozen"/>
      <selection pane="bottomLeft" activeCell="A2" sqref="A2"/>
      <pageMargins left="0.75" right="0.75" top="1" bottom="1" header="0.5" footer="0.5"/>
      <pageSetup orientation="portrait" r:id="rId2"/>
      <headerFooter alignWithMargins="0"/>
    </customSheetView>
  </customSheetViews>
  <phoneticPr fontId="0" type="noConversion"/>
  <printOptions gridLines="1"/>
  <pageMargins left="0.5" right="0.5" top="0.75" bottom="0.75" header="0.5" footer="0.5"/>
  <pageSetup scale="75" orientation="landscape" r:id="rId3"/>
  <headerFooter alignWithMargins="0">
    <oddHeader>&amp;CCSP1022</oddHeader>
    <oddFooter>&amp;C&amp;A</oddFooter>
  </headerFooter>
</worksheet>
</file>

<file path=xl/worksheets/sheet18.xml><?xml version="1.0" encoding="utf-8"?>
<worksheet xmlns="http://schemas.openxmlformats.org/spreadsheetml/2006/main" xmlns:r="http://schemas.openxmlformats.org/officeDocument/2006/relationships">
  <dimension ref="A1:I56"/>
  <sheetViews>
    <sheetView zoomScale="80" zoomScaleNormal="80" workbookViewId="0">
      <pane ySplit="1" topLeftCell="A2" activePane="bottomLeft" state="frozen"/>
      <selection pane="bottomLeft"/>
    </sheetView>
  </sheetViews>
  <sheetFormatPr defaultRowHeight="12.75"/>
  <cols>
    <col min="1" max="1" width="12.140625" style="13" bestFit="1" customWidth="1"/>
    <col min="2" max="2" width="29.7109375" style="13" customWidth="1"/>
    <col min="3" max="3" width="48.5703125" style="13" customWidth="1"/>
    <col min="4" max="4" width="11.28515625" style="13" bestFit="1" customWidth="1"/>
    <col min="5" max="5" width="8.5703125" style="13" bestFit="1" customWidth="1"/>
    <col min="6" max="6" width="10.42578125" style="13" bestFit="1" customWidth="1"/>
    <col min="7" max="7" width="7.5703125" style="13" bestFit="1" customWidth="1"/>
    <col min="8" max="8" width="18.5703125" style="13" bestFit="1" customWidth="1"/>
    <col min="9" max="9" width="26.7109375" style="13" customWidth="1"/>
    <col min="10" max="16384" width="9.140625" style="13"/>
  </cols>
  <sheetData>
    <row r="1" spans="1:9" ht="24" customHeight="1">
      <c r="A1" s="31" t="s">
        <v>806</v>
      </c>
      <c r="B1" s="31" t="s">
        <v>2263</v>
      </c>
      <c r="C1" s="31" t="s">
        <v>2264</v>
      </c>
      <c r="D1" s="31" t="s">
        <v>2265</v>
      </c>
      <c r="E1" s="31" t="s">
        <v>977</v>
      </c>
      <c r="F1" s="31" t="s">
        <v>2266</v>
      </c>
      <c r="G1" s="31" t="s">
        <v>2267</v>
      </c>
      <c r="H1" s="31" t="s">
        <v>2268</v>
      </c>
      <c r="I1" s="31" t="s">
        <v>2269</v>
      </c>
    </row>
    <row r="2" spans="1:9" s="17" customFormat="1">
      <c r="A2" s="32" t="s">
        <v>942</v>
      </c>
      <c r="B2" s="32" t="s">
        <v>943</v>
      </c>
      <c r="C2" s="32" t="s">
        <v>944</v>
      </c>
      <c r="D2" s="32" t="s">
        <v>2270</v>
      </c>
      <c r="E2" s="36">
        <v>13</v>
      </c>
      <c r="F2" s="37" t="s">
        <v>945</v>
      </c>
      <c r="G2" s="36" t="s">
        <v>412</v>
      </c>
      <c r="H2" s="33" t="s">
        <v>793</v>
      </c>
      <c r="I2" s="34"/>
    </row>
    <row r="3" spans="1:9" s="17" customFormat="1">
      <c r="A3" s="32" t="s">
        <v>86</v>
      </c>
      <c r="B3" s="32" t="s">
        <v>946</v>
      </c>
      <c r="C3" s="32" t="s">
        <v>946</v>
      </c>
      <c r="D3" s="32" t="s">
        <v>1792</v>
      </c>
      <c r="E3" s="36">
        <v>2</v>
      </c>
      <c r="F3" s="37" t="s">
        <v>945</v>
      </c>
      <c r="G3" s="36" t="s">
        <v>412</v>
      </c>
      <c r="H3" s="33" t="s">
        <v>2571</v>
      </c>
      <c r="I3" s="34"/>
    </row>
    <row r="4" spans="1:9" s="17" customFormat="1" ht="51">
      <c r="A4" s="32" t="s">
        <v>947</v>
      </c>
      <c r="B4" s="32" t="s">
        <v>1568</v>
      </c>
      <c r="C4" s="32" t="s">
        <v>2304</v>
      </c>
      <c r="D4" s="32" t="s">
        <v>1792</v>
      </c>
      <c r="E4" s="36">
        <v>6</v>
      </c>
      <c r="F4" s="37" t="s">
        <v>945</v>
      </c>
      <c r="G4" s="36" t="s">
        <v>412</v>
      </c>
      <c r="H4" s="33" t="s">
        <v>747</v>
      </c>
      <c r="I4" s="34"/>
    </row>
    <row r="5" spans="1:9" s="17" customFormat="1">
      <c r="A5" s="32" t="s">
        <v>1884</v>
      </c>
      <c r="B5" s="32" t="s">
        <v>1567</v>
      </c>
      <c r="C5" s="32" t="s">
        <v>1565</v>
      </c>
      <c r="D5" s="32" t="s">
        <v>1792</v>
      </c>
      <c r="E5" s="36">
        <v>4</v>
      </c>
      <c r="F5" s="37" t="s">
        <v>945</v>
      </c>
      <c r="G5" s="36" t="s">
        <v>412</v>
      </c>
      <c r="H5" s="33" t="s">
        <v>2492</v>
      </c>
      <c r="I5" s="34"/>
    </row>
    <row r="6" spans="1:9" ht="25.5">
      <c r="A6" s="32" t="s">
        <v>1562</v>
      </c>
      <c r="B6" s="32" t="s">
        <v>1563</v>
      </c>
      <c r="C6" s="32" t="s">
        <v>1564</v>
      </c>
      <c r="D6" s="32" t="s">
        <v>2270</v>
      </c>
      <c r="E6" s="36">
        <v>4</v>
      </c>
      <c r="F6" s="38" t="s">
        <v>1141</v>
      </c>
      <c r="G6" s="36" t="s">
        <v>412</v>
      </c>
      <c r="H6" s="33"/>
      <c r="I6" s="34"/>
    </row>
    <row r="7" spans="1:9" ht="25.5">
      <c r="A7" s="8" t="s">
        <v>1372</v>
      </c>
      <c r="B7" s="8" t="s">
        <v>1373</v>
      </c>
      <c r="C7" s="8" t="s">
        <v>1373</v>
      </c>
      <c r="D7" s="42" t="s">
        <v>1792</v>
      </c>
      <c r="E7" s="40">
        <v>2</v>
      </c>
      <c r="F7" s="41" t="s">
        <v>945</v>
      </c>
      <c r="G7" s="18" t="s">
        <v>412</v>
      </c>
      <c r="H7" s="16" t="s">
        <v>33</v>
      </c>
      <c r="I7" s="11" t="s">
        <v>1055</v>
      </c>
    </row>
    <row r="8" spans="1:9" ht="38.25">
      <c r="A8" s="13" t="s">
        <v>1123</v>
      </c>
      <c r="B8" s="13" t="s">
        <v>515</v>
      </c>
      <c r="C8" s="6" t="s">
        <v>2064</v>
      </c>
      <c r="D8" s="13" t="s">
        <v>1792</v>
      </c>
      <c r="E8" s="18">
        <v>1</v>
      </c>
      <c r="F8" s="18" t="b">
        <v>0</v>
      </c>
      <c r="G8" s="18" t="s">
        <v>412</v>
      </c>
      <c r="H8" s="10" t="s">
        <v>1069</v>
      </c>
      <c r="I8" s="11" t="s">
        <v>1068</v>
      </c>
    </row>
    <row r="9" spans="1:9">
      <c r="A9" s="13" t="s">
        <v>1592</v>
      </c>
      <c r="B9" s="6" t="s">
        <v>522</v>
      </c>
      <c r="C9" s="6" t="s">
        <v>522</v>
      </c>
      <c r="D9" s="9" t="s">
        <v>2270</v>
      </c>
      <c r="E9" s="18">
        <v>40</v>
      </c>
      <c r="F9" s="18" t="b">
        <v>0</v>
      </c>
      <c r="G9" s="18" t="s">
        <v>413</v>
      </c>
      <c r="H9" s="14"/>
    </row>
    <row r="10" spans="1:9">
      <c r="A10" s="13" t="s">
        <v>1598</v>
      </c>
      <c r="B10" s="6" t="s">
        <v>523</v>
      </c>
      <c r="C10" s="6" t="s">
        <v>523</v>
      </c>
      <c r="D10" s="9" t="s">
        <v>2270</v>
      </c>
      <c r="E10" s="18">
        <v>20</v>
      </c>
      <c r="F10" s="18" t="b">
        <v>0</v>
      </c>
      <c r="G10" s="18" t="s">
        <v>413</v>
      </c>
      <c r="H10" s="14"/>
    </row>
    <row r="11" spans="1:9">
      <c r="A11" s="13" t="s">
        <v>1593</v>
      </c>
      <c r="B11" s="6" t="s">
        <v>525</v>
      </c>
      <c r="C11" s="6" t="s">
        <v>525</v>
      </c>
      <c r="D11" s="9" t="s">
        <v>1591</v>
      </c>
      <c r="E11" s="18" t="s">
        <v>911</v>
      </c>
      <c r="F11" s="18" t="b">
        <v>0</v>
      </c>
      <c r="G11" s="18" t="s">
        <v>413</v>
      </c>
      <c r="H11" s="14"/>
    </row>
    <row r="12" spans="1:9" ht="127.5">
      <c r="A12" s="13" t="s">
        <v>1596</v>
      </c>
      <c r="B12" s="6" t="s">
        <v>524</v>
      </c>
      <c r="C12" s="6" t="s">
        <v>524</v>
      </c>
      <c r="D12" s="13" t="s">
        <v>1792</v>
      </c>
      <c r="E12" s="18">
        <v>1</v>
      </c>
      <c r="F12" s="18" t="b">
        <v>0</v>
      </c>
      <c r="G12" s="18" t="s">
        <v>413</v>
      </c>
      <c r="H12" s="10" t="s">
        <v>34</v>
      </c>
      <c r="I12" s="11" t="s">
        <v>35</v>
      </c>
    </row>
    <row r="13" spans="1:9" ht="140.25">
      <c r="A13" s="13" t="s">
        <v>1594</v>
      </c>
      <c r="B13" s="6" t="s">
        <v>526</v>
      </c>
      <c r="C13" s="6" t="s">
        <v>526</v>
      </c>
      <c r="D13" s="13" t="s">
        <v>1792</v>
      </c>
      <c r="E13" s="18">
        <v>2</v>
      </c>
      <c r="F13" s="18" t="b">
        <v>0</v>
      </c>
      <c r="G13" s="18" t="s">
        <v>413</v>
      </c>
      <c r="H13" s="10" t="s">
        <v>36</v>
      </c>
      <c r="I13" s="11" t="s">
        <v>37</v>
      </c>
    </row>
    <row r="14" spans="1:9" ht="76.5">
      <c r="A14" s="13" t="s">
        <v>1595</v>
      </c>
      <c r="B14" s="6" t="s">
        <v>527</v>
      </c>
      <c r="C14" s="6" t="s">
        <v>527</v>
      </c>
      <c r="D14" s="13" t="s">
        <v>1792</v>
      </c>
      <c r="E14" s="18">
        <v>1</v>
      </c>
      <c r="F14" s="18" t="b">
        <v>0</v>
      </c>
      <c r="G14" s="18" t="s">
        <v>413</v>
      </c>
      <c r="H14" s="10" t="s">
        <v>38</v>
      </c>
      <c r="I14" s="11" t="s">
        <v>39</v>
      </c>
    </row>
    <row r="15" spans="1:9">
      <c r="A15" s="13" t="s">
        <v>1121</v>
      </c>
      <c r="B15" s="6" t="s">
        <v>1573</v>
      </c>
      <c r="C15" s="6" t="s">
        <v>1573</v>
      </c>
      <c r="D15" s="13" t="s">
        <v>1793</v>
      </c>
      <c r="E15" s="18">
        <v>10</v>
      </c>
      <c r="F15" s="18" t="b">
        <v>0</v>
      </c>
      <c r="G15" s="18" t="s">
        <v>413</v>
      </c>
      <c r="H15" s="14"/>
    </row>
    <row r="16" spans="1:9" ht="25.5">
      <c r="A16" s="13" t="s">
        <v>345</v>
      </c>
      <c r="B16" s="6" t="s">
        <v>1907</v>
      </c>
      <c r="C16" s="6" t="s">
        <v>1907</v>
      </c>
      <c r="D16" s="13" t="s">
        <v>1792</v>
      </c>
      <c r="E16" s="18">
        <v>2</v>
      </c>
      <c r="F16" s="18" t="b">
        <v>0</v>
      </c>
      <c r="G16" s="18" t="s">
        <v>413</v>
      </c>
      <c r="H16" s="20" t="s">
        <v>1051</v>
      </c>
      <c r="I16" s="13" t="s">
        <v>1055</v>
      </c>
    </row>
    <row r="17" spans="1:9" ht="25.5">
      <c r="A17" s="13" t="s">
        <v>1908</v>
      </c>
      <c r="B17" s="6" t="s">
        <v>1909</v>
      </c>
      <c r="C17" s="6" t="s">
        <v>1909</v>
      </c>
      <c r="D17" s="13" t="s">
        <v>1792</v>
      </c>
      <c r="E17" s="18">
        <v>2</v>
      </c>
      <c r="F17" s="18" t="b">
        <v>0</v>
      </c>
      <c r="G17" s="18" t="s">
        <v>413</v>
      </c>
      <c r="H17" s="20" t="s">
        <v>1052</v>
      </c>
      <c r="I17" s="13" t="s">
        <v>1055</v>
      </c>
    </row>
    <row r="18" spans="1:9" ht="25.5">
      <c r="A18" s="13" t="s">
        <v>1910</v>
      </c>
      <c r="B18" s="6" t="s">
        <v>1911</v>
      </c>
      <c r="C18" s="6" t="s">
        <v>1911</v>
      </c>
      <c r="D18" s="13" t="s">
        <v>1792</v>
      </c>
      <c r="E18" s="18">
        <v>4</v>
      </c>
      <c r="F18" s="18" t="b">
        <v>0</v>
      </c>
      <c r="G18" s="18" t="s">
        <v>413</v>
      </c>
      <c r="H18" s="20" t="s">
        <v>2411</v>
      </c>
      <c r="I18" s="13" t="s">
        <v>1055</v>
      </c>
    </row>
    <row r="19" spans="1:9" ht="25.5">
      <c r="A19" s="13" t="s">
        <v>1597</v>
      </c>
      <c r="B19" s="6" t="s">
        <v>528</v>
      </c>
      <c r="C19" s="6" t="s">
        <v>528</v>
      </c>
      <c r="D19" s="13" t="s">
        <v>1792</v>
      </c>
      <c r="E19" s="18">
        <v>1</v>
      </c>
      <c r="F19" s="18" t="b">
        <v>0</v>
      </c>
      <c r="G19" s="18" t="s">
        <v>413</v>
      </c>
      <c r="H19" s="10" t="s">
        <v>1059</v>
      </c>
      <c r="I19" s="11" t="s">
        <v>40</v>
      </c>
    </row>
    <row r="20" spans="1:9">
      <c r="A20" s="13" t="s">
        <v>1122</v>
      </c>
      <c r="B20" s="6" t="s">
        <v>1574</v>
      </c>
      <c r="C20" s="6" t="s">
        <v>1574</v>
      </c>
      <c r="D20" s="13" t="s">
        <v>1793</v>
      </c>
      <c r="E20" s="18">
        <v>10</v>
      </c>
      <c r="F20" s="18" t="b">
        <v>0</v>
      </c>
      <c r="G20" s="18" t="s">
        <v>413</v>
      </c>
      <c r="H20" s="14"/>
    </row>
    <row r="21" spans="1:9" ht="25.5">
      <c r="A21" s="13" t="s">
        <v>1912</v>
      </c>
      <c r="B21" s="6" t="s">
        <v>1915</v>
      </c>
      <c r="C21" s="6" t="s">
        <v>1915</v>
      </c>
      <c r="D21" s="13" t="s">
        <v>1792</v>
      </c>
      <c r="E21" s="18">
        <v>2</v>
      </c>
      <c r="F21" s="18" t="b">
        <v>0</v>
      </c>
      <c r="G21" s="18" t="s">
        <v>413</v>
      </c>
      <c r="H21" s="20" t="s">
        <v>1051</v>
      </c>
      <c r="I21" s="13" t="s">
        <v>1055</v>
      </c>
    </row>
    <row r="22" spans="1:9" ht="25.5">
      <c r="A22" s="13" t="s">
        <v>1913</v>
      </c>
      <c r="B22" s="6" t="s">
        <v>1916</v>
      </c>
      <c r="C22" s="6" t="s">
        <v>1916</v>
      </c>
      <c r="D22" s="13" t="s">
        <v>1792</v>
      </c>
      <c r="E22" s="18">
        <v>2</v>
      </c>
      <c r="F22" s="18" t="b">
        <v>0</v>
      </c>
      <c r="G22" s="18" t="s">
        <v>413</v>
      </c>
      <c r="H22" s="20" t="s">
        <v>1052</v>
      </c>
      <c r="I22" s="13" t="s">
        <v>1055</v>
      </c>
    </row>
    <row r="23" spans="1:9" ht="25.5">
      <c r="A23" s="13" t="s">
        <v>1914</v>
      </c>
      <c r="B23" s="6" t="s">
        <v>1917</v>
      </c>
      <c r="C23" s="6" t="s">
        <v>1917</v>
      </c>
      <c r="D23" s="13" t="s">
        <v>1792</v>
      </c>
      <c r="E23" s="18">
        <v>4</v>
      </c>
      <c r="F23" s="18" t="b">
        <v>0</v>
      </c>
      <c r="G23" s="18" t="s">
        <v>413</v>
      </c>
      <c r="H23" s="20" t="s">
        <v>2411</v>
      </c>
      <c r="I23" s="13" t="s">
        <v>1055</v>
      </c>
    </row>
    <row r="24" spans="1:9">
      <c r="A24" s="13" t="s">
        <v>1599</v>
      </c>
      <c r="B24" s="6" t="s">
        <v>529</v>
      </c>
      <c r="C24" s="6" t="s">
        <v>529</v>
      </c>
      <c r="D24" s="9" t="s">
        <v>2270</v>
      </c>
      <c r="E24" s="18">
        <v>40</v>
      </c>
      <c r="F24" s="18" t="b">
        <v>0</v>
      </c>
      <c r="G24" s="18" t="s">
        <v>413</v>
      </c>
      <c r="H24" s="14"/>
    </row>
    <row r="25" spans="1:9">
      <c r="A25" s="13" t="s">
        <v>1600</v>
      </c>
      <c r="B25" s="6" t="s">
        <v>647</v>
      </c>
      <c r="C25" s="6" t="s">
        <v>647</v>
      </c>
      <c r="D25" s="9" t="s">
        <v>2270</v>
      </c>
      <c r="E25" s="18">
        <v>20</v>
      </c>
      <c r="F25" s="18" t="b">
        <v>0</v>
      </c>
      <c r="G25" s="18" t="s">
        <v>413</v>
      </c>
      <c r="H25" s="14"/>
    </row>
    <row r="26" spans="1:9">
      <c r="A26" s="13" t="s">
        <v>1602</v>
      </c>
      <c r="B26" s="6" t="s">
        <v>649</v>
      </c>
      <c r="C26" s="6" t="s">
        <v>649</v>
      </c>
      <c r="D26" s="9" t="s">
        <v>1591</v>
      </c>
      <c r="E26" s="18" t="s">
        <v>911</v>
      </c>
      <c r="F26" s="18" t="b">
        <v>0</v>
      </c>
      <c r="G26" s="18" t="s">
        <v>413</v>
      </c>
      <c r="H26" s="14"/>
    </row>
    <row r="27" spans="1:9" ht="127.5">
      <c r="A27" s="13" t="s">
        <v>1601</v>
      </c>
      <c r="B27" s="6" t="s">
        <v>648</v>
      </c>
      <c r="C27" s="6" t="s">
        <v>648</v>
      </c>
      <c r="D27" s="13" t="s">
        <v>1792</v>
      </c>
      <c r="E27" s="18">
        <v>1</v>
      </c>
      <c r="F27" s="18" t="b">
        <v>0</v>
      </c>
      <c r="G27" s="18" t="s">
        <v>413</v>
      </c>
      <c r="H27" s="10" t="s">
        <v>34</v>
      </c>
      <c r="I27" s="11" t="s">
        <v>35</v>
      </c>
    </row>
    <row r="28" spans="1:9" ht="140.25">
      <c r="A28" s="13" t="s">
        <v>1603</v>
      </c>
      <c r="B28" s="6" t="s">
        <v>650</v>
      </c>
      <c r="C28" s="6" t="s">
        <v>650</v>
      </c>
      <c r="D28" s="13" t="s">
        <v>1792</v>
      </c>
      <c r="E28" s="18">
        <v>2</v>
      </c>
      <c r="F28" s="18" t="b">
        <v>0</v>
      </c>
      <c r="G28" s="18" t="s">
        <v>413</v>
      </c>
      <c r="H28" s="10" t="s">
        <v>36</v>
      </c>
      <c r="I28" s="11" t="s">
        <v>37</v>
      </c>
    </row>
    <row r="29" spans="1:9" ht="76.5">
      <c r="A29" s="13" t="s">
        <v>978</v>
      </c>
      <c r="B29" s="6" t="s">
        <v>651</v>
      </c>
      <c r="C29" s="6" t="s">
        <v>651</v>
      </c>
      <c r="D29" s="13" t="s">
        <v>1792</v>
      </c>
      <c r="E29" s="18">
        <v>1</v>
      </c>
      <c r="F29" s="18" t="b">
        <v>0</v>
      </c>
      <c r="G29" s="18" t="s">
        <v>413</v>
      </c>
      <c r="H29" s="10" t="s">
        <v>38</v>
      </c>
      <c r="I29" s="11" t="s">
        <v>39</v>
      </c>
    </row>
    <row r="30" spans="1:9">
      <c r="A30" s="13" t="s">
        <v>517</v>
      </c>
      <c r="B30" s="6" t="s">
        <v>1575</v>
      </c>
      <c r="C30" s="6" t="s">
        <v>1575</v>
      </c>
      <c r="D30" s="13" t="s">
        <v>1793</v>
      </c>
      <c r="E30" s="18">
        <v>10</v>
      </c>
      <c r="F30" s="18" t="b">
        <v>0</v>
      </c>
      <c r="G30" s="18" t="s">
        <v>413</v>
      </c>
      <c r="H30" s="14"/>
    </row>
    <row r="31" spans="1:9" ht="25.5">
      <c r="A31" s="13" t="s">
        <v>1918</v>
      </c>
      <c r="B31" s="6" t="s">
        <v>275</v>
      </c>
      <c r="C31" s="6" t="s">
        <v>275</v>
      </c>
      <c r="D31" s="13" t="s">
        <v>1792</v>
      </c>
      <c r="E31" s="18">
        <v>2</v>
      </c>
      <c r="F31" s="18" t="b">
        <v>0</v>
      </c>
      <c r="G31" s="18" t="s">
        <v>413</v>
      </c>
      <c r="H31" s="20" t="s">
        <v>1051</v>
      </c>
      <c r="I31" s="13" t="s">
        <v>1055</v>
      </c>
    </row>
    <row r="32" spans="1:9" ht="25.5">
      <c r="A32" s="13" t="s">
        <v>1919</v>
      </c>
      <c r="B32" s="6" t="s">
        <v>276</v>
      </c>
      <c r="C32" s="6" t="s">
        <v>276</v>
      </c>
      <c r="D32" s="13" t="s">
        <v>1792</v>
      </c>
      <c r="E32" s="18">
        <v>2</v>
      </c>
      <c r="F32" s="18" t="b">
        <v>0</v>
      </c>
      <c r="G32" s="18" t="s">
        <v>413</v>
      </c>
      <c r="H32" s="20" t="s">
        <v>1052</v>
      </c>
      <c r="I32" s="13" t="s">
        <v>1055</v>
      </c>
    </row>
    <row r="33" spans="1:9" ht="25.5">
      <c r="A33" s="13" t="s">
        <v>1920</v>
      </c>
      <c r="B33" s="6" t="s">
        <v>277</v>
      </c>
      <c r="C33" s="6" t="s">
        <v>277</v>
      </c>
      <c r="D33" s="13" t="s">
        <v>1792</v>
      </c>
      <c r="E33" s="18">
        <v>4</v>
      </c>
      <c r="F33" s="18" t="b">
        <v>0</v>
      </c>
      <c r="G33" s="18" t="s">
        <v>413</v>
      </c>
      <c r="H33" s="20" t="s">
        <v>2411</v>
      </c>
      <c r="I33" s="13" t="s">
        <v>1055</v>
      </c>
    </row>
    <row r="34" spans="1:9" ht="25.5">
      <c r="A34" s="13" t="s">
        <v>979</v>
      </c>
      <c r="B34" s="6" t="s">
        <v>652</v>
      </c>
      <c r="C34" s="6" t="s">
        <v>652</v>
      </c>
      <c r="D34" s="13" t="s">
        <v>1792</v>
      </c>
      <c r="E34" s="18">
        <v>1</v>
      </c>
      <c r="F34" s="18" t="b">
        <v>0</v>
      </c>
      <c r="G34" s="18" t="s">
        <v>413</v>
      </c>
      <c r="H34" s="10" t="s">
        <v>1059</v>
      </c>
      <c r="I34" s="11" t="s">
        <v>40</v>
      </c>
    </row>
    <row r="35" spans="1:9">
      <c r="A35" s="13" t="s">
        <v>518</v>
      </c>
      <c r="B35" s="6" t="s">
        <v>1576</v>
      </c>
      <c r="C35" s="6" t="s">
        <v>1576</v>
      </c>
      <c r="D35" s="13" t="s">
        <v>1793</v>
      </c>
      <c r="E35" s="18">
        <v>10</v>
      </c>
      <c r="F35" s="18" t="b">
        <v>0</v>
      </c>
      <c r="G35" s="18" t="s">
        <v>413</v>
      </c>
      <c r="H35" s="14"/>
    </row>
    <row r="36" spans="1:9" ht="25.5">
      <c r="A36" s="13" t="s">
        <v>278</v>
      </c>
      <c r="B36" s="6" t="s">
        <v>281</v>
      </c>
      <c r="C36" s="6" t="s">
        <v>281</v>
      </c>
      <c r="D36" s="13" t="s">
        <v>1792</v>
      </c>
      <c r="E36" s="18">
        <v>2</v>
      </c>
      <c r="F36" s="18" t="b">
        <v>0</v>
      </c>
      <c r="G36" s="18" t="s">
        <v>413</v>
      </c>
      <c r="H36" s="20" t="s">
        <v>1051</v>
      </c>
      <c r="I36" s="13" t="s">
        <v>1055</v>
      </c>
    </row>
    <row r="37" spans="1:9" ht="25.5">
      <c r="A37" s="13" t="s">
        <v>279</v>
      </c>
      <c r="B37" s="6" t="s">
        <v>282</v>
      </c>
      <c r="C37" s="6" t="s">
        <v>282</v>
      </c>
      <c r="D37" s="13" t="s">
        <v>1792</v>
      </c>
      <c r="E37" s="18">
        <v>2</v>
      </c>
      <c r="F37" s="18" t="b">
        <v>0</v>
      </c>
      <c r="G37" s="18" t="s">
        <v>413</v>
      </c>
      <c r="H37" s="20" t="s">
        <v>1052</v>
      </c>
      <c r="I37" s="13" t="s">
        <v>1055</v>
      </c>
    </row>
    <row r="38" spans="1:9" ht="25.5">
      <c r="A38" s="13" t="s">
        <v>280</v>
      </c>
      <c r="B38" s="6" t="s">
        <v>283</v>
      </c>
      <c r="C38" s="6" t="s">
        <v>283</v>
      </c>
      <c r="D38" s="13" t="s">
        <v>1792</v>
      </c>
      <c r="E38" s="18">
        <v>4</v>
      </c>
      <c r="F38" s="18" t="b">
        <v>0</v>
      </c>
      <c r="G38" s="18" t="s">
        <v>413</v>
      </c>
      <c r="H38" s="20" t="s">
        <v>2411</v>
      </c>
      <c r="I38" s="13" t="s">
        <v>1055</v>
      </c>
    </row>
    <row r="39" spans="1:9">
      <c r="A39" s="13" t="s">
        <v>1147</v>
      </c>
      <c r="B39" s="6" t="s">
        <v>653</v>
      </c>
      <c r="C39" s="6" t="s">
        <v>653</v>
      </c>
      <c r="D39" s="9" t="s">
        <v>2270</v>
      </c>
      <c r="E39" s="18">
        <v>40</v>
      </c>
      <c r="F39" s="18" t="b">
        <v>0</v>
      </c>
      <c r="G39" s="18" t="s">
        <v>413</v>
      </c>
      <c r="H39" s="14"/>
    </row>
    <row r="40" spans="1:9">
      <c r="A40" s="13" t="s">
        <v>1148</v>
      </c>
      <c r="B40" s="6" t="s">
        <v>335</v>
      </c>
      <c r="C40" s="6" t="s">
        <v>335</v>
      </c>
      <c r="D40" s="9" t="s">
        <v>2270</v>
      </c>
      <c r="E40" s="18">
        <v>20</v>
      </c>
      <c r="F40" s="18" t="b">
        <v>0</v>
      </c>
      <c r="G40" s="18" t="s">
        <v>413</v>
      </c>
      <c r="H40" s="14"/>
    </row>
    <row r="41" spans="1:9">
      <c r="A41" s="13" t="s">
        <v>1150</v>
      </c>
      <c r="B41" s="6" t="s">
        <v>655</v>
      </c>
      <c r="C41" s="6" t="s">
        <v>655</v>
      </c>
      <c r="D41" s="9" t="s">
        <v>1591</v>
      </c>
      <c r="E41" s="18" t="s">
        <v>911</v>
      </c>
      <c r="F41" s="18" t="b">
        <v>0</v>
      </c>
      <c r="G41" s="18" t="s">
        <v>413</v>
      </c>
      <c r="H41" s="14"/>
    </row>
    <row r="42" spans="1:9" ht="127.5">
      <c r="A42" s="13" t="s">
        <v>1149</v>
      </c>
      <c r="B42" s="6" t="s">
        <v>654</v>
      </c>
      <c r="C42" s="6" t="s">
        <v>654</v>
      </c>
      <c r="D42" s="13" t="s">
        <v>1792</v>
      </c>
      <c r="E42" s="18">
        <v>1</v>
      </c>
      <c r="F42" s="18" t="b">
        <v>0</v>
      </c>
      <c r="G42" s="18" t="s">
        <v>413</v>
      </c>
      <c r="H42" s="10" t="s">
        <v>34</v>
      </c>
      <c r="I42" s="11" t="s">
        <v>35</v>
      </c>
    </row>
    <row r="43" spans="1:9" ht="140.25">
      <c r="A43" s="13" t="s">
        <v>1151</v>
      </c>
      <c r="B43" s="6" t="s">
        <v>656</v>
      </c>
      <c r="C43" s="6" t="s">
        <v>656</v>
      </c>
      <c r="D43" s="13" t="s">
        <v>1792</v>
      </c>
      <c r="E43" s="18">
        <v>2</v>
      </c>
      <c r="F43" s="18" t="b">
        <v>0</v>
      </c>
      <c r="G43" s="18" t="s">
        <v>413</v>
      </c>
      <c r="H43" s="10" t="s">
        <v>36</v>
      </c>
      <c r="I43" s="11" t="s">
        <v>37</v>
      </c>
    </row>
    <row r="44" spans="1:9" ht="76.5">
      <c r="A44" s="13" t="s">
        <v>1152</v>
      </c>
      <c r="B44" s="6" t="s">
        <v>1582</v>
      </c>
      <c r="C44" s="6" t="s">
        <v>1582</v>
      </c>
      <c r="D44" s="13" t="s">
        <v>1792</v>
      </c>
      <c r="E44" s="18">
        <v>1</v>
      </c>
      <c r="F44" s="18" t="b">
        <v>0</v>
      </c>
      <c r="G44" s="18" t="s">
        <v>413</v>
      </c>
      <c r="H44" s="10" t="s">
        <v>38</v>
      </c>
      <c r="I44" s="11" t="s">
        <v>39</v>
      </c>
    </row>
    <row r="45" spans="1:9">
      <c r="A45" s="13" t="s">
        <v>519</v>
      </c>
      <c r="B45" s="6" t="s">
        <v>1577</v>
      </c>
      <c r="C45" s="6" t="s">
        <v>1577</v>
      </c>
      <c r="D45" s="13" t="s">
        <v>1793</v>
      </c>
      <c r="E45" s="18">
        <v>10</v>
      </c>
      <c r="F45" s="18" t="b">
        <v>0</v>
      </c>
      <c r="G45" s="18" t="s">
        <v>413</v>
      </c>
      <c r="H45" s="14"/>
    </row>
    <row r="46" spans="1:9" ht="25.5">
      <c r="A46" s="13" t="s">
        <v>284</v>
      </c>
      <c r="B46" s="6" t="s">
        <v>287</v>
      </c>
      <c r="C46" s="6" t="s">
        <v>287</v>
      </c>
      <c r="D46" s="13" t="s">
        <v>1792</v>
      </c>
      <c r="E46" s="18">
        <v>2</v>
      </c>
      <c r="F46" s="18" t="b">
        <v>0</v>
      </c>
      <c r="G46" s="18" t="s">
        <v>413</v>
      </c>
      <c r="H46" s="20" t="s">
        <v>1051</v>
      </c>
      <c r="I46" s="13" t="s">
        <v>1055</v>
      </c>
    </row>
    <row r="47" spans="1:9" ht="25.5">
      <c r="A47" s="13" t="s">
        <v>285</v>
      </c>
      <c r="B47" s="6" t="s">
        <v>288</v>
      </c>
      <c r="C47" s="6" t="s">
        <v>288</v>
      </c>
      <c r="D47" s="13" t="s">
        <v>1792</v>
      </c>
      <c r="E47" s="18">
        <v>2</v>
      </c>
      <c r="F47" s="18" t="b">
        <v>0</v>
      </c>
      <c r="G47" s="18" t="s">
        <v>413</v>
      </c>
      <c r="H47" s="20" t="s">
        <v>1052</v>
      </c>
      <c r="I47" s="13" t="s">
        <v>1055</v>
      </c>
    </row>
    <row r="48" spans="1:9" ht="25.5">
      <c r="A48" s="13" t="s">
        <v>286</v>
      </c>
      <c r="B48" s="6" t="s">
        <v>289</v>
      </c>
      <c r="C48" s="6" t="s">
        <v>289</v>
      </c>
      <c r="D48" s="13" t="s">
        <v>1792</v>
      </c>
      <c r="E48" s="18">
        <v>4</v>
      </c>
      <c r="F48" s="18" t="b">
        <v>0</v>
      </c>
      <c r="G48" s="18" t="s">
        <v>413</v>
      </c>
      <c r="H48" s="20" t="s">
        <v>2411</v>
      </c>
      <c r="I48" s="13" t="s">
        <v>1055</v>
      </c>
    </row>
    <row r="49" spans="1:9" ht="25.5">
      <c r="A49" s="13" t="s">
        <v>1153</v>
      </c>
      <c r="B49" s="6" t="s">
        <v>0</v>
      </c>
      <c r="C49" s="6" t="s">
        <v>0</v>
      </c>
      <c r="D49" s="13" t="s">
        <v>1792</v>
      </c>
      <c r="E49" s="18">
        <v>1</v>
      </c>
      <c r="F49" s="18" t="b">
        <v>0</v>
      </c>
      <c r="G49" s="18" t="s">
        <v>413</v>
      </c>
      <c r="H49" s="10" t="s">
        <v>1059</v>
      </c>
      <c r="I49" s="11" t="s">
        <v>40</v>
      </c>
    </row>
    <row r="50" spans="1:9">
      <c r="A50" s="13" t="s">
        <v>520</v>
      </c>
      <c r="B50" s="6" t="s">
        <v>1578</v>
      </c>
      <c r="C50" s="6" t="s">
        <v>1578</v>
      </c>
      <c r="D50" s="13" t="s">
        <v>1793</v>
      </c>
      <c r="E50" s="18">
        <v>10</v>
      </c>
      <c r="F50" s="18" t="b">
        <v>0</v>
      </c>
      <c r="G50" s="18" t="s">
        <v>413</v>
      </c>
      <c r="H50" s="14"/>
    </row>
    <row r="51" spans="1:9" ht="25.5">
      <c r="A51" s="13" t="s">
        <v>290</v>
      </c>
      <c r="B51" s="6" t="s">
        <v>293</v>
      </c>
      <c r="C51" s="6" t="s">
        <v>293</v>
      </c>
      <c r="D51" s="13" t="s">
        <v>1792</v>
      </c>
      <c r="E51" s="18">
        <v>2</v>
      </c>
      <c r="F51" s="18" t="b">
        <v>0</v>
      </c>
      <c r="G51" s="18" t="s">
        <v>413</v>
      </c>
      <c r="H51" s="20" t="s">
        <v>1051</v>
      </c>
      <c r="I51" s="13" t="s">
        <v>1055</v>
      </c>
    </row>
    <row r="52" spans="1:9" ht="25.5">
      <c r="A52" s="13" t="s">
        <v>291</v>
      </c>
      <c r="B52" s="6" t="s">
        <v>294</v>
      </c>
      <c r="C52" s="6" t="s">
        <v>294</v>
      </c>
      <c r="D52" s="13" t="s">
        <v>1792</v>
      </c>
      <c r="E52" s="18">
        <v>2</v>
      </c>
      <c r="F52" s="18" t="b">
        <v>0</v>
      </c>
      <c r="G52" s="18" t="s">
        <v>413</v>
      </c>
      <c r="H52" s="20" t="s">
        <v>1052</v>
      </c>
      <c r="I52" s="13" t="s">
        <v>1055</v>
      </c>
    </row>
    <row r="53" spans="1:9" ht="25.5">
      <c r="A53" s="13" t="s">
        <v>292</v>
      </c>
      <c r="B53" s="6" t="s">
        <v>295</v>
      </c>
      <c r="C53" s="6" t="s">
        <v>295</v>
      </c>
      <c r="D53" s="13" t="s">
        <v>1792</v>
      </c>
      <c r="E53" s="18">
        <v>4</v>
      </c>
      <c r="F53" s="18" t="b">
        <v>0</v>
      </c>
      <c r="G53" s="18" t="s">
        <v>413</v>
      </c>
      <c r="H53" s="20" t="s">
        <v>2411</v>
      </c>
      <c r="I53" s="13" t="s">
        <v>1055</v>
      </c>
    </row>
    <row r="54" spans="1:9" ht="38.25">
      <c r="A54" s="13" t="s">
        <v>912</v>
      </c>
      <c r="B54" s="6" t="s">
        <v>1375</v>
      </c>
      <c r="C54" s="6" t="s">
        <v>2065</v>
      </c>
      <c r="D54" s="9" t="s">
        <v>1792</v>
      </c>
      <c r="E54" s="18">
        <v>1</v>
      </c>
      <c r="F54" s="18" t="b">
        <v>0</v>
      </c>
      <c r="G54" s="18" t="s">
        <v>413</v>
      </c>
      <c r="H54" s="10" t="s">
        <v>1069</v>
      </c>
      <c r="I54" s="11" t="s">
        <v>1068</v>
      </c>
    </row>
    <row r="55" spans="1:9" ht="25.5">
      <c r="A55" s="13" t="s">
        <v>913</v>
      </c>
      <c r="B55" s="6" t="s">
        <v>2066</v>
      </c>
      <c r="C55" s="6" t="s">
        <v>1295</v>
      </c>
      <c r="D55" s="9" t="s">
        <v>1792</v>
      </c>
      <c r="E55" s="18">
        <v>2</v>
      </c>
      <c r="F55" s="18" t="b">
        <v>0</v>
      </c>
      <c r="G55" s="18" t="s">
        <v>413</v>
      </c>
      <c r="H55" s="14" t="s">
        <v>127</v>
      </c>
      <c r="I55" s="13" t="s">
        <v>1055</v>
      </c>
    </row>
    <row r="56" spans="1:9" ht="25.5">
      <c r="A56" s="13" t="s">
        <v>2062</v>
      </c>
      <c r="B56" s="13" t="s">
        <v>2496</v>
      </c>
      <c r="C56" s="13" t="s">
        <v>2496</v>
      </c>
      <c r="D56" s="13" t="s">
        <v>1792</v>
      </c>
      <c r="E56" s="18">
        <v>1</v>
      </c>
      <c r="F56" s="19" t="b">
        <v>0</v>
      </c>
      <c r="G56" s="18" t="s">
        <v>412</v>
      </c>
      <c r="H56" s="14" t="s">
        <v>1059</v>
      </c>
      <c r="I56" s="13" t="s">
        <v>1742</v>
      </c>
    </row>
  </sheetData>
  <customSheetViews>
    <customSheetView guid="{04BFE30F-1A24-486F-8919-6E62A0A71973}" showPageBreaks="1" showRuler="0" topLeftCell="A34">
      <selection activeCell="A150" sqref="A150:IV150"/>
      <pageMargins left="0.75" right="0.75" top="1" bottom="1" header="0.5" footer="0.5"/>
      <pageSetup orientation="portrait" r:id="rId1"/>
      <headerFooter alignWithMargins="0"/>
    </customSheetView>
    <customSheetView guid="{2DC86A0D-2366-4101-9B71-B2981EF5E962}" showPageBreaks="1" showRuler="0">
      <pane ySplit="1" topLeftCell="A2" activePane="bottomLeft" state="frozen"/>
      <selection pane="bottomLeft" activeCell="A2" sqref="A2"/>
      <pageMargins left="0.75" right="0.75" top="1" bottom="1" header="0.5" footer="0.5"/>
      <pageSetup orientation="portrait" r:id="rId2"/>
      <headerFooter alignWithMargins="0"/>
    </customSheetView>
  </customSheetViews>
  <phoneticPr fontId="0" type="noConversion"/>
  <printOptions gridLines="1"/>
  <pageMargins left="0.5" right="0.5" top="0.75" bottom="0.75" header="0.5" footer="0.5"/>
  <pageSetup scale="75" orientation="landscape" r:id="rId3"/>
  <headerFooter alignWithMargins="0">
    <oddHeader>&amp;CCSP1022</oddHeader>
    <oddFooter>&amp;C&amp;A</oddFooter>
  </headerFooter>
</worksheet>
</file>

<file path=xl/worksheets/sheet19.xml><?xml version="1.0" encoding="utf-8"?>
<worksheet xmlns="http://schemas.openxmlformats.org/spreadsheetml/2006/main" xmlns:r="http://schemas.openxmlformats.org/officeDocument/2006/relationships">
  <dimension ref="A1:I27"/>
  <sheetViews>
    <sheetView topLeftCell="B1" zoomScale="80" zoomScaleNormal="80" workbookViewId="0">
      <pane ySplit="1" topLeftCell="A2" activePane="bottomLeft" state="frozen"/>
      <selection pane="bottomLeft"/>
    </sheetView>
  </sheetViews>
  <sheetFormatPr defaultRowHeight="12.75"/>
  <cols>
    <col min="1" max="1" width="12" style="3" bestFit="1" customWidth="1"/>
    <col min="2" max="2" width="18.28515625" style="3" bestFit="1" customWidth="1"/>
    <col min="3" max="3" width="52.7109375" style="3" customWidth="1"/>
    <col min="4" max="4" width="11.28515625" style="3" bestFit="1" customWidth="1"/>
    <col min="5" max="5" width="9.7109375" style="3" customWidth="1"/>
    <col min="6" max="6" width="10.42578125" style="3" bestFit="1" customWidth="1"/>
    <col min="7" max="7" width="7.5703125" style="3" bestFit="1" customWidth="1"/>
    <col min="8" max="8" width="18.5703125" style="3" bestFit="1" customWidth="1"/>
    <col min="9" max="9" width="26.85546875" style="3" customWidth="1"/>
    <col min="10" max="16384" width="9.140625" style="3"/>
  </cols>
  <sheetData>
    <row r="1" spans="1:9" ht="24.75" customHeight="1">
      <c r="A1" s="31" t="s">
        <v>806</v>
      </c>
      <c r="B1" s="31" t="s">
        <v>2263</v>
      </c>
      <c r="C1" s="31" t="s">
        <v>2264</v>
      </c>
      <c r="D1" s="31" t="s">
        <v>2265</v>
      </c>
      <c r="E1" s="31" t="s">
        <v>977</v>
      </c>
      <c r="F1" s="31" t="s">
        <v>2266</v>
      </c>
      <c r="G1" s="31" t="s">
        <v>2267</v>
      </c>
      <c r="H1" s="31" t="s">
        <v>2268</v>
      </c>
      <c r="I1" s="31" t="s">
        <v>2269</v>
      </c>
    </row>
    <row r="2" spans="1:9" s="48" customFormat="1">
      <c r="A2" s="32" t="s">
        <v>942</v>
      </c>
      <c r="B2" s="32" t="s">
        <v>943</v>
      </c>
      <c r="C2" s="32" t="s">
        <v>944</v>
      </c>
      <c r="D2" s="32" t="s">
        <v>2270</v>
      </c>
      <c r="E2" s="36">
        <v>13</v>
      </c>
      <c r="F2" s="37" t="s">
        <v>945</v>
      </c>
      <c r="G2" s="36" t="s">
        <v>412</v>
      </c>
      <c r="H2" s="33" t="s">
        <v>793</v>
      </c>
      <c r="I2" s="34"/>
    </row>
    <row r="3" spans="1:9" s="48" customFormat="1">
      <c r="A3" s="32" t="s">
        <v>86</v>
      </c>
      <c r="B3" s="32" t="s">
        <v>946</v>
      </c>
      <c r="C3" s="32" t="s">
        <v>946</v>
      </c>
      <c r="D3" s="32" t="s">
        <v>1792</v>
      </c>
      <c r="E3" s="36">
        <v>2</v>
      </c>
      <c r="F3" s="37" t="s">
        <v>945</v>
      </c>
      <c r="G3" s="36" t="s">
        <v>412</v>
      </c>
      <c r="H3" s="33" t="s">
        <v>315</v>
      </c>
      <c r="I3" s="34"/>
    </row>
    <row r="4" spans="1:9" s="17" customFormat="1" ht="51">
      <c r="A4" s="32" t="s">
        <v>947</v>
      </c>
      <c r="B4" s="32" t="s">
        <v>1568</v>
      </c>
      <c r="C4" s="32" t="s">
        <v>2304</v>
      </c>
      <c r="D4" s="32" t="s">
        <v>1792</v>
      </c>
      <c r="E4" s="36">
        <v>6</v>
      </c>
      <c r="F4" s="37" t="s">
        <v>945</v>
      </c>
      <c r="G4" s="36" t="s">
        <v>412</v>
      </c>
      <c r="H4" s="33" t="s">
        <v>747</v>
      </c>
      <c r="I4" s="34"/>
    </row>
    <row r="5" spans="1:9" s="48" customFormat="1">
      <c r="A5" s="32" t="s">
        <v>1884</v>
      </c>
      <c r="B5" s="32" t="s">
        <v>1567</v>
      </c>
      <c r="C5" s="32" t="s">
        <v>1565</v>
      </c>
      <c r="D5" s="32" t="s">
        <v>1792</v>
      </c>
      <c r="E5" s="36">
        <v>4</v>
      </c>
      <c r="F5" s="37" t="s">
        <v>945</v>
      </c>
      <c r="G5" s="36" t="s">
        <v>412</v>
      </c>
      <c r="H5" s="33" t="s">
        <v>2492</v>
      </c>
      <c r="I5" s="34"/>
    </row>
    <row r="6" spans="1:9" ht="25.5">
      <c r="A6" s="32" t="s">
        <v>1562</v>
      </c>
      <c r="B6" s="32" t="s">
        <v>1563</v>
      </c>
      <c r="C6" s="32" t="s">
        <v>1564</v>
      </c>
      <c r="D6" s="32" t="s">
        <v>2270</v>
      </c>
      <c r="E6" s="36">
        <v>4</v>
      </c>
      <c r="F6" s="38" t="s">
        <v>1141</v>
      </c>
      <c r="G6" s="36" t="s">
        <v>412</v>
      </c>
      <c r="H6" s="33"/>
      <c r="I6" s="34"/>
    </row>
    <row r="7" spans="1:9">
      <c r="A7" s="32" t="s">
        <v>1560</v>
      </c>
      <c r="B7" s="32" t="s">
        <v>2385</v>
      </c>
      <c r="C7" s="32" t="s">
        <v>2385</v>
      </c>
      <c r="D7" s="32" t="s">
        <v>1793</v>
      </c>
      <c r="E7" s="36">
        <v>10</v>
      </c>
      <c r="F7" s="37" t="s">
        <v>1141</v>
      </c>
      <c r="G7" s="36" t="s">
        <v>412</v>
      </c>
      <c r="H7" s="33"/>
      <c r="I7" s="34"/>
    </row>
    <row r="8" spans="1:9" ht="25.5">
      <c r="A8" s="32" t="s">
        <v>87</v>
      </c>
      <c r="B8" s="32" t="s">
        <v>1566</v>
      </c>
      <c r="C8" s="32" t="s">
        <v>1566</v>
      </c>
      <c r="D8" s="32" t="s">
        <v>1792</v>
      </c>
      <c r="E8" s="36">
        <v>2</v>
      </c>
      <c r="F8" s="37" t="s">
        <v>945</v>
      </c>
      <c r="G8" s="36" t="s">
        <v>412</v>
      </c>
      <c r="H8" s="33" t="s">
        <v>2665</v>
      </c>
      <c r="I8" s="34" t="s">
        <v>1055</v>
      </c>
    </row>
    <row r="9" spans="1:9" ht="25.5">
      <c r="A9" s="13" t="s">
        <v>296</v>
      </c>
      <c r="B9" s="6" t="s">
        <v>2359</v>
      </c>
      <c r="C9" s="6" t="s">
        <v>2359</v>
      </c>
      <c r="D9" s="13" t="s">
        <v>1792</v>
      </c>
      <c r="E9" s="18">
        <v>1</v>
      </c>
      <c r="F9" s="18" t="b">
        <v>0</v>
      </c>
      <c r="G9" s="18" t="s">
        <v>413</v>
      </c>
      <c r="H9" s="10" t="s">
        <v>1059</v>
      </c>
      <c r="I9" s="13" t="s">
        <v>1073</v>
      </c>
    </row>
    <row r="10" spans="1:9" ht="25.5">
      <c r="A10" s="13" t="s">
        <v>1347</v>
      </c>
      <c r="B10" s="6" t="s">
        <v>2360</v>
      </c>
      <c r="C10" s="6" t="s">
        <v>1348</v>
      </c>
      <c r="D10" s="13" t="s">
        <v>1792</v>
      </c>
      <c r="E10" s="18">
        <v>1</v>
      </c>
      <c r="F10" s="18" t="b">
        <v>0</v>
      </c>
      <c r="G10" s="18" t="s">
        <v>413</v>
      </c>
      <c r="H10" s="10" t="s">
        <v>1059</v>
      </c>
      <c r="I10" s="13" t="s">
        <v>1073</v>
      </c>
    </row>
    <row r="11" spans="1:9" ht="38.25">
      <c r="A11" s="13" t="s">
        <v>1355</v>
      </c>
      <c r="B11" s="6" t="s">
        <v>2361</v>
      </c>
      <c r="C11" s="6" t="s">
        <v>1356</v>
      </c>
      <c r="D11" s="13" t="s">
        <v>1792</v>
      </c>
      <c r="E11" s="18">
        <v>1</v>
      </c>
      <c r="F11" s="18" t="b">
        <v>0</v>
      </c>
      <c r="G11" s="18" t="s">
        <v>413</v>
      </c>
      <c r="H11" s="10" t="s">
        <v>1059</v>
      </c>
      <c r="I11" s="13" t="s">
        <v>1073</v>
      </c>
    </row>
    <row r="12" spans="1:9" ht="63.75">
      <c r="A12" s="13" t="s">
        <v>1349</v>
      </c>
      <c r="B12" s="6" t="s">
        <v>2362</v>
      </c>
      <c r="C12" s="6" t="s">
        <v>2362</v>
      </c>
      <c r="D12" s="13" t="s">
        <v>1792</v>
      </c>
      <c r="E12" s="18">
        <v>1</v>
      </c>
      <c r="F12" s="18" t="b">
        <v>0</v>
      </c>
      <c r="G12" s="18" t="s">
        <v>413</v>
      </c>
      <c r="H12" s="10" t="s">
        <v>1059</v>
      </c>
      <c r="I12" s="13" t="s">
        <v>1073</v>
      </c>
    </row>
    <row r="13" spans="1:9" ht="51">
      <c r="A13" s="13" t="s">
        <v>1350</v>
      </c>
      <c r="B13" s="6" t="s">
        <v>2363</v>
      </c>
      <c r="C13" s="6" t="s">
        <v>2363</v>
      </c>
      <c r="D13" s="13" t="s">
        <v>1792</v>
      </c>
      <c r="E13" s="18">
        <v>1</v>
      </c>
      <c r="F13" s="18" t="b">
        <v>0</v>
      </c>
      <c r="G13" s="18" t="s">
        <v>413</v>
      </c>
      <c r="H13" s="10" t="s">
        <v>1059</v>
      </c>
      <c r="I13" s="13" t="s">
        <v>1073</v>
      </c>
    </row>
    <row r="14" spans="1:9" ht="25.5">
      <c r="A14" s="13" t="s">
        <v>1351</v>
      </c>
      <c r="B14" s="6" t="s">
        <v>1352</v>
      </c>
      <c r="C14" s="6" t="s">
        <v>1352</v>
      </c>
      <c r="D14" s="13" t="s">
        <v>1792</v>
      </c>
      <c r="E14" s="18">
        <v>1</v>
      </c>
      <c r="F14" s="18" t="b">
        <v>0</v>
      </c>
      <c r="G14" s="18" t="s">
        <v>413</v>
      </c>
      <c r="H14" s="10" t="s">
        <v>1059</v>
      </c>
      <c r="I14" s="13" t="s">
        <v>1073</v>
      </c>
    </row>
    <row r="15" spans="1:9" ht="63.75">
      <c r="A15" s="13" t="s">
        <v>1353</v>
      </c>
      <c r="B15" s="6" t="s">
        <v>1354</v>
      </c>
      <c r="C15" s="6" t="s">
        <v>1354</v>
      </c>
      <c r="D15" s="13" t="s">
        <v>1792</v>
      </c>
      <c r="E15" s="18">
        <v>1</v>
      </c>
      <c r="F15" s="18" t="b">
        <v>0</v>
      </c>
      <c r="G15" s="18" t="s">
        <v>413</v>
      </c>
      <c r="H15" s="10" t="s">
        <v>1059</v>
      </c>
      <c r="I15" s="13" t="s">
        <v>1073</v>
      </c>
    </row>
    <row r="16" spans="1:9" ht="25.5">
      <c r="A16" s="13" t="s">
        <v>1357</v>
      </c>
      <c r="B16" s="6" t="s">
        <v>1358</v>
      </c>
      <c r="C16" s="6" t="s">
        <v>1358</v>
      </c>
      <c r="D16" s="13" t="s">
        <v>1792</v>
      </c>
      <c r="E16" s="18">
        <v>1</v>
      </c>
      <c r="F16" s="18" t="b">
        <v>0</v>
      </c>
      <c r="G16" s="18" t="s">
        <v>413</v>
      </c>
      <c r="H16" s="10" t="s">
        <v>1059</v>
      </c>
      <c r="I16" s="13" t="s">
        <v>1073</v>
      </c>
    </row>
    <row r="17" spans="1:9" ht="25.5">
      <c r="A17" s="13" t="s">
        <v>1359</v>
      </c>
      <c r="B17" s="6" t="s">
        <v>1360</v>
      </c>
      <c r="C17" s="6" t="s">
        <v>1360</v>
      </c>
      <c r="D17" s="13" t="s">
        <v>1792</v>
      </c>
      <c r="E17" s="18">
        <v>1</v>
      </c>
      <c r="F17" s="18" t="b">
        <v>0</v>
      </c>
      <c r="G17" s="18" t="s">
        <v>413</v>
      </c>
      <c r="H17" s="10" t="s">
        <v>1059</v>
      </c>
      <c r="I17" s="13" t="s">
        <v>1073</v>
      </c>
    </row>
    <row r="18" spans="1:9" ht="25.5">
      <c r="A18" s="13" t="s">
        <v>2154</v>
      </c>
      <c r="B18" s="6" t="s">
        <v>2155</v>
      </c>
      <c r="C18" s="6" t="s">
        <v>2155</v>
      </c>
      <c r="D18" s="13" t="s">
        <v>1792</v>
      </c>
      <c r="E18" s="18">
        <v>1</v>
      </c>
      <c r="F18" s="18" t="b">
        <v>0</v>
      </c>
      <c r="G18" s="18" t="s">
        <v>413</v>
      </c>
      <c r="H18" s="10" t="s">
        <v>1059</v>
      </c>
      <c r="I18" s="13" t="s">
        <v>1073</v>
      </c>
    </row>
    <row r="19" spans="1:9" ht="25.5">
      <c r="A19" s="13" t="s">
        <v>1361</v>
      </c>
      <c r="B19" s="6" t="s">
        <v>2195</v>
      </c>
      <c r="C19" s="6" t="s">
        <v>2195</v>
      </c>
      <c r="D19" s="13" t="s">
        <v>1792</v>
      </c>
      <c r="E19" s="18">
        <v>1</v>
      </c>
      <c r="F19" s="18" t="b">
        <v>0</v>
      </c>
      <c r="G19" s="18" t="s">
        <v>413</v>
      </c>
      <c r="H19" s="10" t="s">
        <v>1059</v>
      </c>
      <c r="I19" s="13" t="s">
        <v>1073</v>
      </c>
    </row>
    <row r="20" spans="1:9" ht="25.5">
      <c r="A20" s="13" t="s">
        <v>1362</v>
      </c>
      <c r="B20" s="6" t="s">
        <v>1363</v>
      </c>
      <c r="C20" s="6" t="s">
        <v>1364</v>
      </c>
      <c r="D20" s="13" t="s">
        <v>1792</v>
      </c>
      <c r="E20" s="18">
        <v>1</v>
      </c>
      <c r="F20" s="18" t="b">
        <v>0</v>
      </c>
      <c r="G20" s="18" t="s">
        <v>413</v>
      </c>
      <c r="H20" s="10" t="s">
        <v>1059</v>
      </c>
      <c r="I20" s="13" t="s">
        <v>1073</v>
      </c>
    </row>
    <row r="21" spans="1:9" ht="25.5">
      <c r="A21" s="13" t="s">
        <v>1365</v>
      </c>
      <c r="B21" s="6" t="s">
        <v>1366</v>
      </c>
      <c r="C21" s="6" t="s">
        <v>1367</v>
      </c>
      <c r="D21" s="13" t="s">
        <v>2270</v>
      </c>
      <c r="E21" s="18">
        <v>20</v>
      </c>
      <c r="F21" s="18" t="b">
        <v>0</v>
      </c>
      <c r="G21" s="18" t="s">
        <v>413</v>
      </c>
      <c r="H21" s="10"/>
      <c r="I21" s="13"/>
    </row>
    <row r="22" spans="1:9" ht="38.25">
      <c r="A22" s="13" t="s">
        <v>1368</v>
      </c>
      <c r="B22" s="13" t="s">
        <v>1369</v>
      </c>
      <c r="C22" s="6" t="s">
        <v>2109</v>
      </c>
      <c r="D22" s="13" t="s">
        <v>1792</v>
      </c>
      <c r="E22" s="18">
        <v>1</v>
      </c>
      <c r="F22" s="18" t="b">
        <v>0</v>
      </c>
      <c r="G22" s="18" t="s">
        <v>412</v>
      </c>
      <c r="H22" s="10" t="s">
        <v>1069</v>
      </c>
      <c r="I22" s="13" t="s">
        <v>1068</v>
      </c>
    </row>
    <row r="23" spans="1:9" ht="38.25">
      <c r="A23" s="13" t="s">
        <v>1370</v>
      </c>
      <c r="B23" s="13" t="s">
        <v>1371</v>
      </c>
      <c r="C23" s="6" t="s">
        <v>657</v>
      </c>
      <c r="D23" s="13" t="s">
        <v>1792</v>
      </c>
      <c r="E23" s="18">
        <v>1</v>
      </c>
      <c r="F23" s="18" t="b">
        <v>0</v>
      </c>
      <c r="G23" s="18" t="s">
        <v>413</v>
      </c>
      <c r="H23" s="10" t="s">
        <v>1053</v>
      </c>
      <c r="I23" s="11" t="s">
        <v>65</v>
      </c>
    </row>
    <row r="24" spans="1:9" ht="25.5">
      <c r="A24" s="13" t="s">
        <v>2062</v>
      </c>
      <c r="B24" s="13" t="s">
        <v>2496</v>
      </c>
      <c r="C24" s="6" t="s">
        <v>2496</v>
      </c>
      <c r="D24" s="13" t="s">
        <v>1792</v>
      </c>
      <c r="E24" s="18">
        <v>1</v>
      </c>
      <c r="F24" s="18" t="b">
        <v>0</v>
      </c>
      <c r="G24" s="18" t="s">
        <v>412</v>
      </c>
      <c r="H24" s="14" t="s">
        <v>1059</v>
      </c>
      <c r="I24" s="13" t="s">
        <v>1742</v>
      </c>
    </row>
    <row r="25" spans="1:9" ht="25.5">
      <c r="A25" s="13" t="s">
        <v>2063</v>
      </c>
      <c r="B25" s="13" t="s">
        <v>2295</v>
      </c>
      <c r="C25" s="13" t="s">
        <v>2296</v>
      </c>
      <c r="D25" s="13" t="s">
        <v>1792</v>
      </c>
      <c r="E25" s="18">
        <v>1</v>
      </c>
      <c r="F25" s="19" t="b">
        <v>0</v>
      </c>
      <c r="G25" s="18" t="s">
        <v>412</v>
      </c>
      <c r="H25" s="14" t="s">
        <v>1059</v>
      </c>
      <c r="I25" s="13" t="s">
        <v>1742</v>
      </c>
    </row>
    <row r="26" spans="1:9">
      <c r="A26" s="13"/>
      <c r="B26" s="13"/>
      <c r="C26" s="13"/>
      <c r="D26" s="13"/>
      <c r="E26" s="13"/>
      <c r="F26" s="13"/>
      <c r="G26" s="13"/>
      <c r="H26" s="13"/>
      <c r="I26" s="13"/>
    </row>
    <row r="27" spans="1:9">
      <c r="A27" s="13"/>
      <c r="B27" s="13"/>
      <c r="C27" s="13"/>
      <c r="D27" s="13"/>
      <c r="E27" s="13"/>
      <c r="F27" s="13"/>
      <c r="G27" s="13"/>
      <c r="H27" s="13"/>
      <c r="I27" s="13"/>
    </row>
  </sheetData>
  <customSheetViews>
    <customSheetView guid="{04BFE30F-1A24-486F-8919-6E62A0A71973}" showRuler="0">
      <pane ySplit="1" topLeftCell="A2" activePane="bottomLeft" state="frozen"/>
      <selection pane="bottomLeft" activeCell="A2" sqref="A2:IV2"/>
      <pageMargins left="0.75" right="0.75" top="1" bottom="1" header="0.5" footer="0.5"/>
      <headerFooter alignWithMargins="0"/>
    </customSheetView>
    <customSheetView guid="{2DC86A0D-2366-4101-9B71-B2981EF5E962}" showPageBreaks="1" showRuler="0">
      <pane ySplit="1" topLeftCell="A2" activePane="bottomLeft" state="frozen"/>
      <selection pane="bottomLeft" activeCell="D4" sqref="D4"/>
      <pageMargins left="0.75" right="0.75" top="1" bottom="1" header="0.5" footer="0.5"/>
      <pageSetup orientation="portrait" r:id="rId1"/>
      <headerFooter alignWithMargins="0"/>
    </customSheetView>
  </customSheetViews>
  <phoneticPr fontId="0" type="noConversion"/>
  <printOptions gridLines="1"/>
  <pageMargins left="0.5" right="0.5" top="0.75" bottom="0.75" header="0.5" footer="0.5"/>
  <pageSetup scale="75" orientation="landscape" r:id="rId2"/>
  <headerFooter alignWithMargins="0">
    <oddHeader>&amp;CCSP1022</oddHeader>
    <oddFooter>&amp;C&amp;A</oddFooter>
  </headerFooter>
</worksheet>
</file>

<file path=xl/worksheets/sheet2.xml><?xml version="1.0" encoding="utf-8"?>
<worksheet xmlns="http://schemas.openxmlformats.org/spreadsheetml/2006/main" xmlns:r="http://schemas.openxmlformats.org/officeDocument/2006/relationships">
  <dimension ref="A1:I21"/>
  <sheetViews>
    <sheetView zoomScale="80" zoomScaleNormal="80" workbookViewId="0">
      <pane ySplit="1" topLeftCell="A2" activePane="bottomLeft" state="frozen"/>
      <selection pane="bottomLeft"/>
    </sheetView>
  </sheetViews>
  <sheetFormatPr defaultRowHeight="12.75"/>
  <cols>
    <col min="1" max="1" width="12.140625" style="3" bestFit="1" customWidth="1"/>
    <col min="2" max="2" width="12.85546875" style="3" bestFit="1" customWidth="1"/>
    <col min="3" max="3" width="49" style="3" customWidth="1"/>
    <col min="4" max="4" width="14.85546875" style="3" customWidth="1"/>
    <col min="5" max="5" width="9.5703125" style="3" customWidth="1"/>
    <col min="6" max="6" width="9.7109375" style="3" customWidth="1"/>
    <col min="7" max="7" width="7.5703125" style="3" bestFit="1" customWidth="1"/>
    <col min="8" max="8" width="18.85546875" style="48" customWidth="1"/>
    <col min="9" max="9" width="30.85546875" style="3" customWidth="1"/>
    <col min="10" max="16384" width="9.140625" style="3"/>
  </cols>
  <sheetData>
    <row r="1" spans="1:9" ht="21">
      <c r="A1" s="31" t="s">
        <v>806</v>
      </c>
      <c r="B1" s="31" t="s">
        <v>2263</v>
      </c>
      <c r="C1" s="31" t="s">
        <v>2264</v>
      </c>
      <c r="D1" s="31" t="s">
        <v>2265</v>
      </c>
      <c r="E1" s="31" t="s">
        <v>977</v>
      </c>
      <c r="F1" s="31" t="s">
        <v>2266</v>
      </c>
      <c r="G1" s="31" t="s">
        <v>2267</v>
      </c>
      <c r="H1" s="31" t="s">
        <v>2268</v>
      </c>
      <c r="I1" s="31" t="s">
        <v>2269</v>
      </c>
    </row>
    <row r="2" spans="1:9" s="17" customFormat="1" ht="25.5">
      <c r="A2" s="32" t="s">
        <v>942</v>
      </c>
      <c r="B2" s="32" t="s">
        <v>943</v>
      </c>
      <c r="C2" s="32" t="s">
        <v>944</v>
      </c>
      <c r="D2" s="32" t="s">
        <v>2270</v>
      </c>
      <c r="E2" s="36">
        <v>13</v>
      </c>
      <c r="F2" s="37" t="s">
        <v>945</v>
      </c>
      <c r="G2" s="36" t="s">
        <v>412</v>
      </c>
      <c r="H2" s="33" t="s">
        <v>793</v>
      </c>
      <c r="I2" s="34"/>
    </row>
    <row r="3" spans="1:9" s="17" customFormat="1">
      <c r="A3" s="32" t="s">
        <v>86</v>
      </c>
      <c r="B3" s="32" t="s">
        <v>946</v>
      </c>
      <c r="C3" s="32" t="s">
        <v>946</v>
      </c>
      <c r="D3" s="32" t="s">
        <v>1792</v>
      </c>
      <c r="E3" s="36">
        <v>2</v>
      </c>
      <c r="F3" s="37" t="s">
        <v>945</v>
      </c>
      <c r="G3" s="36" t="s">
        <v>412</v>
      </c>
      <c r="H3" s="33" t="s">
        <v>2384</v>
      </c>
      <c r="I3" s="34" t="s">
        <v>949</v>
      </c>
    </row>
    <row r="4" spans="1:9" s="17" customFormat="1" ht="51">
      <c r="A4" s="32" t="s">
        <v>947</v>
      </c>
      <c r="B4" s="32" t="s">
        <v>1568</v>
      </c>
      <c r="C4" s="32" t="s">
        <v>2304</v>
      </c>
      <c r="D4" s="32" t="s">
        <v>1792</v>
      </c>
      <c r="E4" s="36">
        <v>6</v>
      </c>
      <c r="F4" s="37" t="s">
        <v>945</v>
      </c>
      <c r="G4" s="36" t="s">
        <v>412</v>
      </c>
      <c r="H4" s="33" t="s">
        <v>747</v>
      </c>
      <c r="I4" s="34"/>
    </row>
    <row r="5" spans="1:9" s="17" customFormat="1" ht="25.5">
      <c r="A5" s="32" t="s">
        <v>1884</v>
      </c>
      <c r="B5" s="32" t="s">
        <v>1567</v>
      </c>
      <c r="C5" s="32" t="s">
        <v>1565</v>
      </c>
      <c r="D5" s="32" t="s">
        <v>1792</v>
      </c>
      <c r="E5" s="36">
        <v>4</v>
      </c>
      <c r="F5" s="37" t="s">
        <v>945</v>
      </c>
      <c r="G5" s="36" t="s">
        <v>412</v>
      </c>
      <c r="H5" s="33" t="s">
        <v>2492</v>
      </c>
      <c r="I5" s="34"/>
    </row>
    <row r="6" spans="1:9" s="17" customFormat="1" ht="25.5">
      <c r="A6" s="32" t="s">
        <v>1562</v>
      </c>
      <c r="B6" s="32" t="s">
        <v>1563</v>
      </c>
      <c r="C6" s="32" t="s">
        <v>1564</v>
      </c>
      <c r="D6" s="32" t="s">
        <v>2270</v>
      </c>
      <c r="E6" s="36">
        <v>4</v>
      </c>
      <c r="F6" s="38" t="s">
        <v>1141</v>
      </c>
      <c r="G6" s="36" t="s">
        <v>412</v>
      </c>
      <c r="H6" s="33"/>
      <c r="I6" s="34"/>
    </row>
    <row r="7" spans="1:9" s="13" customFormat="1" ht="25.5">
      <c r="A7" s="32" t="s">
        <v>87</v>
      </c>
      <c r="B7" s="32" t="s">
        <v>1566</v>
      </c>
      <c r="C7" s="32" t="s">
        <v>1566</v>
      </c>
      <c r="D7" s="32" t="s">
        <v>1792</v>
      </c>
      <c r="E7" s="36">
        <v>2</v>
      </c>
      <c r="F7" s="37" t="s">
        <v>945</v>
      </c>
      <c r="G7" s="36" t="s">
        <v>412</v>
      </c>
      <c r="H7" s="33" t="s">
        <v>126</v>
      </c>
      <c r="I7" s="34" t="s">
        <v>1055</v>
      </c>
    </row>
    <row r="8" spans="1:9" ht="38.25">
      <c r="A8" s="8" t="s">
        <v>2092</v>
      </c>
      <c r="B8" s="8" t="s">
        <v>2093</v>
      </c>
      <c r="C8" s="8" t="s">
        <v>2094</v>
      </c>
      <c r="D8" s="39" t="s">
        <v>1792</v>
      </c>
      <c r="E8" s="40">
        <v>1</v>
      </c>
      <c r="F8" s="13" t="s">
        <v>1141</v>
      </c>
      <c r="G8" s="40" t="s">
        <v>412</v>
      </c>
      <c r="H8" s="16" t="s">
        <v>1069</v>
      </c>
      <c r="I8" s="8" t="s">
        <v>1068</v>
      </c>
    </row>
    <row r="9" spans="1:9" ht="38.25">
      <c r="A9" s="8" t="s">
        <v>2095</v>
      </c>
      <c r="B9" s="8" t="s">
        <v>2096</v>
      </c>
      <c r="C9" s="8" t="s">
        <v>2097</v>
      </c>
      <c r="D9" s="39" t="s">
        <v>1792</v>
      </c>
      <c r="E9" s="40">
        <v>1</v>
      </c>
      <c r="F9" s="41" t="s">
        <v>1141</v>
      </c>
      <c r="G9" s="40" t="s">
        <v>413</v>
      </c>
      <c r="H9" s="16" t="s">
        <v>1053</v>
      </c>
      <c r="I9" s="8" t="s">
        <v>2666</v>
      </c>
    </row>
    <row r="10" spans="1:9" s="13" customFormat="1" ht="25.5">
      <c r="A10" s="8" t="s">
        <v>596</v>
      </c>
      <c r="B10" s="8" t="s">
        <v>2098</v>
      </c>
      <c r="C10" s="8" t="s">
        <v>2098</v>
      </c>
      <c r="D10" s="39" t="s">
        <v>1793</v>
      </c>
      <c r="E10" s="40">
        <v>10</v>
      </c>
      <c r="F10" s="13" t="b">
        <v>0</v>
      </c>
      <c r="G10" s="40" t="s">
        <v>413</v>
      </c>
      <c r="H10" s="16"/>
      <c r="I10" s="6"/>
    </row>
    <row r="11" spans="1:9" s="13" customFormat="1" ht="25.5">
      <c r="A11" s="13" t="s">
        <v>597</v>
      </c>
      <c r="B11" s="6" t="s">
        <v>2099</v>
      </c>
      <c r="C11" s="6" t="s">
        <v>2102</v>
      </c>
      <c r="D11" s="42" t="s">
        <v>1792</v>
      </c>
      <c r="E11" s="18">
        <v>2</v>
      </c>
      <c r="F11" s="43" t="b">
        <v>0</v>
      </c>
      <c r="G11" s="40" t="s">
        <v>413</v>
      </c>
      <c r="H11" s="10" t="s">
        <v>1051</v>
      </c>
      <c r="I11" s="11" t="s">
        <v>1055</v>
      </c>
    </row>
    <row r="12" spans="1:9" s="13" customFormat="1" ht="25.5">
      <c r="A12" s="13" t="s">
        <v>598</v>
      </c>
      <c r="B12" s="6" t="s">
        <v>2100</v>
      </c>
      <c r="C12" s="6" t="s">
        <v>2103</v>
      </c>
      <c r="D12" s="42" t="s">
        <v>1792</v>
      </c>
      <c r="E12" s="40">
        <v>2</v>
      </c>
      <c r="F12" s="44" t="b">
        <v>0</v>
      </c>
      <c r="G12" s="40" t="s">
        <v>413</v>
      </c>
      <c r="H12" s="10" t="s">
        <v>1052</v>
      </c>
      <c r="I12" s="11" t="s">
        <v>1055</v>
      </c>
    </row>
    <row r="13" spans="1:9" s="13" customFormat="1" ht="25.5">
      <c r="A13" s="13" t="s">
        <v>599</v>
      </c>
      <c r="B13" s="6" t="s">
        <v>2101</v>
      </c>
      <c r="C13" s="6" t="s">
        <v>2104</v>
      </c>
      <c r="D13" s="42" t="s">
        <v>1792</v>
      </c>
      <c r="E13" s="40">
        <v>4</v>
      </c>
      <c r="F13" s="44" t="b">
        <v>0</v>
      </c>
      <c r="G13" s="40" t="s">
        <v>413</v>
      </c>
      <c r="H13" s="16" t="s">
        <v>2667</v>
      </c>
      <c r="I13" s="11" t="s">
        <v>1055</v>
      </c>
    </row>
    <row r="14" spans="1:9" ht="25.5">
      <c r="A14" s="13" t="s">
        <v>977</v>
      </c>
      <c r="B14" s="6" t="s">
        <v>2105</v>
      </c>
      <c r="C14" s="6" t="s">
        <v>2106</v>
      </c>
      <c r="D14" s="42" t="s">
        <v>1792</v>
      </c>
      <c r="E14" s="40">
        <v>2</v>
      </c>
      <c r="F14" s="44" t="b">
        <v>0</v>
      </c>
      <c r="G14" s="40" t="s">
        <v>413</v>
      </c>
      <c r="H14" s="16" t="s">
        <v>2668</v>
      </c>
      <c r="I14" s="11" t="s">
        <v>1055</v>
      </c>
    </row>
    <row r="15" spans="1:9" ht="38.25">
      <c r="A15" s="13" t="s">
        <v>2107</v>
      </c>
      <c r="B15" s="6" t="s">
        <v>2108</v>
      </c>
      <c r="C15" s="6" t="s">
        <v>125</v>
      </c>
      <c r="D15" s="42" t="s">
        <v>1792</v>
      </c>
      <c r="E15" s="40"/>
      <c r="F15" s="44" t="b">
        <v>0</v>
      </c>
      <c r="G15" s="40" t="s">
        <v>412</v>
      </c>
      <c r="H15" s="16" t="s">
        <v>1069</v>
      </c>
      <c r="I15" s="11" t="s">
        <v>1068</v>
      </c>
    </row>
    <row r="16" spans="1:9" ht="38.25">
      <c r="A16" s="13" t="s">
        <v>758</v>
      </c>
      <c r="B16" s="6" t="s">
        <v>763</v>
      </c>
      <c r="C16" s="6" t="s">
        <v>1535</v>
      </c>
      <c r="D16" s="42" t="s">
        <v>1792</v>
      </c>
      <c r="E16" s="40">
        <v>1</v>
      </c>
      <c r="F16" s="44" t="b">
        <v>0</v>
      </c>
      <c r="G16" s="40" t="s">
        <v>413</v>
      </c>
      <c r="H16" s="10" t="s">
        <v>2669</v>
      </c>
      <c r="I16" s="11" t="s">
        <v>1073</v>
      </c>
    </row>
    <row r="17" spans="1:9" ht="38.25">
      <c r="A17" s="8" t="s">
        <v>760</v>
      </c>
      <c r="B17" s="8" t="s">
        <v>1534</v>
      </c>
      <c r="C17" s="8" t="s">
        <v>2414</v>
      </c>
      <c r="D17" s="39" t="s">
        <v>1792</v>
      </c>
      <c r="E17" s="40">
        <v>1</v>
      </c>
      <c r="F17" s="13" t="b">
        <v>0</v>
      </c>
      <c r="G17" s="40" t="s">
        <v>413</v>
      </c>
      <c r="H17" s="16" t="s">
        <v>2669</v>
      </c>
      <c r="I17" s="8" t="s">
        <v>1073</v>
      </c>
    </row>
    <row r="18" spans="1:9" ht="38.25">
      <c r="A18" s="8" t="s">
        <v>761</v>
      </c>
      <c r="B18" s="8" t="s">
        <v>2415</v>
      </c>
      <c r="C18" s="8" t="s">
        <v>1536</v>
      </c>
      <c r="D18" s="39" t="s">
        <v>1792</v>
      </c>
      <c r="E18" s="40">
        <v>1</v>
      </c>
      <c r="F18" s="41" t="b">
        <v>0</v>
      </c>
      <c r="G18" s="40" t="s">
        <v>413</v>
      </c>
      <c r="H18" s="16" t="s">
        <v>2669</v>
      </c>
      <c r="I18" s="8" t="s">
        <v>1073</v>
      </c>
    </row>
    <row r="19" spans="1:9" ht="38.25">
      <c r="A19" s="8" t="s">
        <v>600</v>
      </c>
      <c r="B19" s="8" t="s">
        <v>2116</v>
      </c>
      <c r="C19" s="8" t="s">
        <v>2116</v>
      </c>
      <c r="D19" s="39" t="s">
        <v>1792</v>
      </c>
      <c r="E19" s="40">
        <v>1</v>
      </c>
      <c r="F19" s="13" t="b">
        <v>0</v>
      </c>
      <c r="G19" s="40" t="s">
        <v>413</v>
      </c>
      <c r="H19" s="16" t="s">
        <v>2669</v>
      </c>
      <c r="I19" s="6" t="s">
        <v>1073</v>
      </c>
    </row>
    <row r="20" spans="1:9">
      <c r="A20" s="13" t="s">
        <v>601</v>
      </c>
      <c r="B20" s="6" t="s">
        <v>2594</v>
      </c>
      <c r="C20" s="6" t="s">
        <v>2594</v>
      </c>
      <c r="D20" s="42" t="s">
        <v>2270</v>
      </c>
      <c r="E20" s="18">
        <v>20</v>
      </c>
      <c r="F20" s="43" t="b">
        <v>0</v>
      </c>
      <c r="G20" s="40" t="s">
        <v>413</v>
      </c>
      <c r="H20" s="10"/>
      <c r="I20" s="11"/>
    </row>
    <row r="21" spans="1:9" s="13" customFormat="1" ht="25.5">
      <c r="A21" s="13" t="s">
        <v>2062</v>
      </c>
      <c r="B21" s="6" t="s">
        <v>2496</v>
      </c>
      <c r="C21" s="6" t="s">
        <v>2496</v>
      </c>
      <c r="D21" s="42" t="s">
        <v>1792</v>
      </c>
      <c r="E21" s="40">
        <v>1</v>
      </c>
      <c r="F21" s="44" t="b">
        <v>0</v>
      </c>
      <c r="G21" s="40" t="s">
        <v>412</v>
      </c>
      <c r="H21" s="10" t="s">
        <v>1059</v>
      </c>
      <c r="I21" s="11" t="s">
        <v>1742</v>
      </c>
    </row>
  </sheetData>
  <customSheetViews>
    <customSheetView guid="{04BFE30F-1A24-486F-8919-6E62A0A71973}" showRuler="0">
      <pane ySplit="1" topLeftCell="A2" activePane="bottomLeft" state="frozen"/>
      <selection pane="bottomLeft" activeCell="A2" sqref="A2:IV8"/>
      <pageMargins left="0.75" right="0.75" top="1" bottom="1" header="0.5" footer="0.5"/>
      <pageSetup orientation="portrait" r:id="rId1"/>
      <headerFooter alignWithMargins="0"/>
    </customSheetView>
    <customSheetView guid="{2DC86A0D-2366-4101-9B71-B2981EF5E962}" showPageBreaks="1" showRuler="0">
      <pane ySplit="1" topLeftCell="A2" activePane="bottomLeft" state="frozen"/>
      <selection pane="bottomLeft" activeCell="A2" sqref="A2"/>
      <pageMargins left="0.75" right="0.75" top="1" bottom="1" header="0.5" footer="0.5"/>
      <pageSetup orientation="portrait" r:id="rId2"/>
      <headerFooter alignWithMargins="0"/>
    </customSheetView>
  </customSheetViews>
  <phoneticPr fontId="0" type="noConversion"/>
  <printOptions gridLines="1"/>
  <pageMargins left="0.5" right="0.5" top="0.75" bottom="0.75" header="0.5" footer="0.5"/>
  <pageSetup scale="75" orientation="landscape" r:id="rId3"/>
  <headerFooter alignWithMargins="0">
    <oddHeader>&amp;CCSP1022</oddHeader>
    <oddFooter>&amp;C&amp;A</oddFooter>
  </headerFooter>
</worksheet>
</file>

<file path=xl/worksheets/sheet20.xml><?xml version="1.0" encoding="utf-8"?>
<worksheet xmlns="http://schemas.openxmlformats.org/spreadsheetml/2006/main" xmlns:r="http://schemas.openxmlformats.org/officeDocument/2006/relationships">
  <dimension ref="A1:I15"/>
  <sheetViews>
    <sheetView zoomScale="80" zoomScaleNormal="80" workbookViewId="0">
      <selection activeCell="G14" sqref="G14"/>
    </sheetView>
  </sheetViews>
  <sheetFormatPr defaultRowHeight="12.75"/>
  <cols>
    <col min="1" max="1" width="13.85546875" style="3" customWidth="1"/>
    <col min="2" max="2" width="15.7109375" style="3" customWidth="1"/>
    <col min="3" max="3" width="39" style="3" customWidth="1"/>
    <col min="4" max="4" width="15" style="3" customWidth="1"/>
    <col min="5" max="5" width="13.85546875" style="3" customWidth="1"/>
    <col min="6" max="6" width="12.28515625" style="3" customWidth="1"/>
    <col min="7" max="7" width="14" style="3" customWidth="1"/>
    <col min="8" max="8" width="18.42578125" style="3" customWidth="1"/>
    <col min="9" max="9" width="29.85546875" style="3" customWidth="1"/>
    <col min="10" max="16384" width="9.140625" style="3"/>
  </cols>
  <sheetData>
    <row r="1" spans="1:9">
      <c r="A1" s="31" t="s">
        <v>806</v>
      </c>
      <c r="B1" s="31" t="s">
        <v>2263</v>
      </c>
      <c r="C1" s="31" t="s">
        <v>2264</v>
      </c>
      <c r="D1" s="31" t="s">
        <v>2265</v>
      </c>
      <c r="E1" s="31" t="s">
        <v>977</v>
      </c>
      <c r="F1" s="31" t="s">
        <v>2266</v>
      </c>
      <c r="G1" s="31" t="s">
        <v>2267</v>
      </c>
      <c r="H1" s="31" t="s">
        <v>2268</v>
      </c>
      <c r="I1" s="31" t="s">
        <v>2269</v>
      </c>
    </row>
    <row r="2" spans="1:9">
      <c r="A2" s="32" t="s">
        <v>942</v>
      </c>
      <c r="B2" s="32" t="s">
        <v>943</v>
      </c>
      <c r="C2" s="32" t="s">
        <v>944</v>
      </c>
      <c r="D2" s="36" t="s">
        <v>2270</v>
      </c>
      <c r="E2" s="37">
        <v>13</v>
      </c>
      <c r="F2" s="36" t="s">
        <v>945</v>
      </c>
      <c r="G2" s="33" t="s">
        <v>412</v>
      </c>
      <c r="H2" s="34" t="s">
        <v>793</v>
      </c>
      <c r="I2" s="32"/>
    </row>
    <row r="3" spans="1:9">
      <c r="A3" s="32" t="s">
        <v>86</v>
      </c>
      <c r="B3" s="32" t="s">
        <v>946</v>
      </c>
      <c r="C3" s="32" t="s">
        <v>946</v>
      </c>
      <c r="D3" s="36" t="s">
        <v>1792</v>
      </c>
      <c r="E3" s="37">
        <v>2</v>
      </c>
      <c r="F3" s="36" t="s">
        <v>945</v>
      </c>
      <c r="G3" s="33" t="s">
        <v>412</v>
      </c>
      <c r="H3" s="34" t="s">
        <v>1323</v>
      </c>
      <c r="I3" s="32"/>
    </row>
    <row r="4" spans="1:9" ht="51">
      <c r="A4" s="32" t="s">
        <v>947</v>
      </c>
      <c r="B4" s="32" t="s">
        <v>1568</v>
      </c>
      <c r="C4" s="32" t="s">
        <v>1569</v>
      </c>
      <c r="D4" s="36" t="s">
        <v>1792</v>
      </c>
      <c r="E4" s="37">
        <v>6</v>
      </c>
      <c r="F4" s="36" t="s">
        <v>945</v>
      </c>
      <c r="G4" s="33" t="s">
        <v>412</v>
      </c>
      <c r="H4" s="34" t="s">
        <v>747</v>
      </c>
      <c r="I4" s="32"/>
    </row>
    <row r="5" spans="1:9">
      <c r="A5" s="32" t="s">
        <v>1884</v>
      </c>
      <c r="B5" s="32" t="s">
        <v>1567</v>
      </c>
      <c r="C5" s="32" t="s">
        <v>1565</v>
      </c>
      <c r="D5" s="36" t="s">
        <v>1792</v>
      </c>
      <c r="E5" s="37">
        <v>4</v>
      </c>
      <c r="F5" s="36" t="s">
        <v>945</v>
      </c>
      <c r="G5" s="33" t="s">
        <v>412</v>
      </c>
      <c r="H5" s="34" t="s">
        <v>2492</v>
      </c>
      <c r="I5" s="32"/>
    </row>
    <row r="6" spans="1:9" ht="25.5">
      <c r="A6" s="32" t="s">
        <v>1562</v>
      </c>
      <c r="B6" s="32" t="s">
        <v>1563</v>
      </c>
      <c r="C6" s="32" t="s">
        <v>1564</v>
      </c>
      <c r="D6" s="36" t="s">
        <v>2270</v>
      </c>
      <c r="E6" s="38">
        <v>4</v>
      </c>
      <c r="F6" s="36" t="s">
        <v>1141</v>
      </c>
      <c r="G6" s="33" t="s">
        <v>412</v>
      </c>
      <c r="H6" s="34"/>
      <c r="I6" s="32"/>
    </row>
    <row r="7" spans="1:9" ht="38.25">
      <c r="A7" s="13" t="s">
        <v>1144</v>
      </c>
      <c r="B7" s="13" t="s">
        <v>1145</v>
      </c>
      <c r="C7" s="13" t="s">
        <v>1146</v>
      </c>
      <c r="D7" s="13" t="s">
        <v>1792</v>
      </c>
      <c r="E7" s="18">
        <v>1</v>
      </c>
      <c r="F7" s="19" t="b">
        <v>0</v>
      </c>
      <c r="G7" s="18" t="s">
        <v>412</v>
      </c>
      <c r="H7" s="14" t="s">
        <v>1324</v>
      </c>
      <c r="I7" s="13" t="s">
        <v>1325</v>
      </c>
    </row>
    <row r="8" spans="1:9" ht="25.5">
      <c r="A8" s="13" t="s">
        <v>1635</v>
      </c>
      <c r="B8" s="13" t="s">
        <v>1636</v>
      </c>
      <c r="C8" s="13" t="s">
        <v>1637</v>
      </c>
      <c r="D8" s="13" t="s">
        <v>1792</v>
      </c>
      <c r="E8" s="18">
        <v>2</v>
      </c>
      <c r="F8" s="19" t="b">
        <v>0</v>
      </c>
      <c r="G8" s="18" t="s">
        <v>412</v>
      </c>
      <c r="H8" s="14" t="s">
        <v>1326</v>
      </c>
      <c r="I8" s="13" t="s">
        <v>1327</v>
      </c>
    </row>
    <row r="9" spans="1:9" ht="25.5">
      <c r="A9" s="13" t="s">
        <v>1639</v>
      </c>
      <c r="B9" s="13" t="s">
        <v>1638</v>
      </c>
      <c r="C9" s="13" t="s">
        <v>1640</v>
      </c>
      <c r="D9" s="13" t="s">
        <v>1792</v>
      </c>
      <c r="E9" s="18">
        <v>1</v>
      </c>
      <c r="F9" s="19" t="b">
        <v>0</v>
      </c>
      <c r="G9" s="18" t="s">
        <v>412</v>
      </c>
      <c r="H9" s="14" t="s">
        <v>1328</v>
      </c>
      <c r="I9" s="13" t="s">
        <v>1329</v>
      </c>
    </row>
    <row r="10" spans="1:9" ht="38.25">
      <c r="A10" s="13" t="s">
        <v>1330</v>
      </c>
      <c r="B10" s="13" t="s">
        <v>429</v>
      </c>
      <c r="C10" s="13" t="s">
        <v>430</v>
      </c>
      <c r="D10" s="13" t="s">
        <v>1792</v>
      </c>
      <c r="E10" s="18">
        <v>3</v>
      </c>
      <c r="F10" s="19" t="b">
        <v>0</v>
      </c>
      <c r="G10" s="18" t="s">
        <v>412</v>
      </c>
      <c r="H10" s="14" t="s">
        <v>1331</v>
      </c>
      <c r="I10" s="13"/>
    </row>
    <row r="11" spans="1:9" ht="25.5">
      <c r="A11" s="13" t="s">
        <v>1332</v>
      </c>
      <c r="B11" s="13" t="s">
        <v>1333</v>
      </c>
      <c r="C11" s="13" t="s">
        <v>1334</v>
      </c>
      <c r="D11" s="13" t="s">
        <v>2270</v>
      </c>
      <c r="E11" s="18">
        <v>2</v>
      </c>
      <c r="F11" s="19" t="b">
        <v>0</v>
      </c>
      <c r="G11" s="18" t="s">
        <v>412</v>
      </c>
      <c r="H11" s="14"/>
      <c r="I11" s="13"/>
    </row>
    <row r="12" spans="1:9" ht="25.5">
      <c r="A12" s="13" t="s">
        <v>1335</v>
      </c>
      <c r="B12" s="13" t="s">
        <v>434</v>
      </c>
      <c r="C12" s="13" t="s">
        <v>434</v>
      </c>
      <c r="D12" s="13" t="s">
        <v>1792</v>
      </c>
      <c r="E12" s="18">
        <v>5</v>
      </c>
      <c r="F12" s="19" t="b">
        <v>0</v>
      </c>
      <c r="G12" s="18" t="s">
        <v>412</v>
      </c>
      <c r="H12" s="14" t="s">
        <v>1336</v>
      </c>
      <c r="I12" s="13"/>
    </row>
    <row r="13" spans="1:9" ht="25.5">
      <c r="A13" s="13" t="s">
        <v>1337</v>
      </c>
      <c r="B13" s="13" t="s">
        <v>2286</v>
      </c>
      <c r="C13" s="13" t="s">
        <v>2287</v>
      </c>
      <c r="D13" s="13" t="s">
        <v>1793</v>
      </c>
      <c r="E13" s="18">
        <v>10</v>
      </c>
      <c r="F13" s="19" t="b">
        <v>0</v>
      </c>
      <c r="G13" s="18" t="s">
        <v>412</v>
      </c>
      <c r="H13" s="14"/>
      <c r="I13" s="13"/>
    </row>
    <row r="14" spans="1:9">
      <c r="A14" s="13" t="s">
        <v>2244</v>
      </c>
      <c r="B14" s="13" t="s">
        <v>2715</v>
      </c>
      <c r="C14" s="13" t="s">
        <v>2715</v>
      </c>
      <c r="D14" s="13" t="s">
        <v>1792</v>
      </c>
      <c r="E14" s="18">
        <v>4</v>
      </c>
      <c r="F14" s="19" t="b">
        <v>0</v>
      </c>
      <c r="G14" s="18" t="s">
        <v>412</v>
      </c>
      <c r="H14" s="14"/>
      <c r="I14" s="13"/>
    </row>
    <row r="15" spans="1:9" ht="25.5">
      <c r="A15" s="13" t="s">
        <v>1338</v>
      </c>
      <c r="B15" s="13" t="s">
        <v>1339</v>
      </c>
      <c r="C15" s="13" t="s">
        <v>1340</v>
      </c>
      <c r="D15" s="13" t="s">
        <v>2270</v>
      </c>
      <c r="E15" s="18">
        <v>10</v>
      </c>
      <c r="F15" s="19" t="b">
        <v>0</v>
      </c>
      <c r="G15" s="18" t="s">
        <v>412</v>
      </c>
      <c r="H15" s="56" t="s">
        <v>1341</v>
      </c>
      <c r="I15" s="3" t="s">
        <v>1342</v>
      </c>
    </row>
  </sheetData>
  <phoneticPr fontId="0" type="noConversion"/>
  <printOptions gridLines="1"/>
  <pageMargins left="0.5" right="0.5" top="0.75" bottom="0.75" header="0.5" footer="0.5"/>
  <pageSetup scale="75" orientation="landscape" r:id="rId1"/>
  <headerFooter alignWithMargins="0">
    <oddHeader>&amp;CCSP1022</oddHeader>
    <oddFooter>&amp;C&amp;A</oddFooter>
  </headerFooter>
</worksheet>
</file>

<file path=xl/worksheets/sheet21.xml><?xml version="1.0" encoding="utf-8"?>
<worksheet xmlns="http://schemas.openxmlformats.org/spreadsheetml/2006/main" xmlns:r="http://schemas.openxmlformats.org/officeDocument/2006/relationships">
  <dimension ref="A1:I209"/>
  <sheetViews>
    <sheetView zoomScale="80" zoomScaleNormal="80" workbookViewId="0">
      <pane ySplit="1" topLeftCell="A56" activePane="bottomLeft" state="frozen"/>
      <selection pane="bottomLeft" activeCell="I69" sqref="I69"/>
    </sheetView>
  </sheetViews>
  <sheetFormatPr defaultRowHeight="12.75"/>
  <cols>
    <col min="1" max="1" width="19.140625" style="13" customWidth="1"/>
    <col min="2" max="3" width="29.5703125" style="13" customWidth="1"/>
    <col min="4" max="4" width="9" style="13" bestFit="1" customWidth="1"/>
    <col min="5" max="5" width="11" style="18" customWidth="1"/>
    <col min="6" max="6" width="10.42578125" style="13" bestFit="1" customWidth="1"/>
    <col min="7" max="7" width="7.5703125" style="13" bestFit="1" customWidth="1"/>
    <col min="8" max="8" width="18.85546875" style="13" bestFit="1" customWidth="1"/>
    <col min="9" max="9" width="38.140625" style="13" customWidth="1"/>
    <col min="10" max="16384" width="9.140625" style="13"/>
  </cols>
  <sheetData>
    <row r="1" spans="1:9" ht="21">
      <c r="A1" s="31" t="s">
        <v>806</v>
      </c>
      <c r="B1" s="31" t="s">
        <v>2263</v>
      </c>
      <c r="C1" s="31" t="s">
        <v>2264</v>
      </c>
      <c r="D1" s="31" t="s">
        <v>2265</v>
      </c>
      <c r="E1" s="31" t="s">
        <v>977</v>
      </c>
      <c r="F1" s="31" t="s">
        <v>2266</v>
      </c>
      <c r="G1" s="31" t="s">
        <v>2267</v>
      </c>
      <c r="H1" s="31" t="s">
        <v>2268</v>
      </c>
      <c r="I1" s="31" t="s">
        <v>2269</v>
      </c>
    </row>
    <row r="2" spans="1:9" s="17" customFormat="1">
      <c r="A2" s="32" t="s">
        <v>942</v>
      </c>
      <c r="B2" s="32" t="s">
        <v>943</v>
      </c>
      <c r="C2" s="32" t="s">
        <v>944</v>
      </c>
      <c r="D2" s="36" t="s">
        <v>2270</v>
      </c>
      <c r="E2" s="37">
        <v>13</v>
      </c>
      <c r="F2" s="36" t="s">
        <v>945</v>
      </c>
      <c r="G2" s="33" t="s">
        <v>412</v>
      </c>
      <c r="H2" s="34" t="s">
        <v>793</v>
      </c>
      <c r="I2" s="32"/>
    </row>
    <row r="3" spans="1:9" s="17" customFormat="1">
      <c r="A3" s="32" t="s">
        <v>86</v>
      </c>
      <c r="B3" s="32" t="s">
        <v>946</v>
      </c>
      <c r="C3" s="32" t="s">
        <v>946</v>
      </c>
      <c r="D3" s="36" t="s">
        <v>1792</v>
      </c>
      <c r="E3" s="37">
        <v>2</v>
      </c>
      <c r="F3" s="36" t="s">
        <v>945</v>
      </c>
      <c r="G3" s="33" t="s">
        <v>412</v>
      </c>
      <c r="H3" s="34" t="s">
        <v>1627</v>
      </c>
      <c r="I3" s="32"/>
    </row>
    <row r="4" spans="1:9" s="17" customFormat="1" ht="51">
      <c r="A4" s="32" t="s">
        <v>947</v>
      </c>
      <c r="B4" s="32" t="s">
        <v>1568</v>
      </c>
      <c r="C4" s="32" t="s">
        <v>2304</v>
      </c>
      <c r="D4" s="36" t="s">
        <v>1792</v>
      </c>
      <c r="E4" s="37">
        <v>6</v>
      </c>
      <c r="F4" s="36" t="s">
        <v>945</v>
      </c>
      <c r="G4" s="33" t="s">
        <v>412</v>
      </c>
      <c r="H4" s="34" t="s">
        <v>747</v>
      </c>
      <c r="I4" s="32"/>
    </row>
    <row r="5" spans="1:9" s="17" customFormat="1">
      <c r="A5" s="32" t="s">
        <v>1884</v>
      </c>
      <c r="B5" s="32" t="s">
        <v>1567</v>
      </c>
      <c r="C5" s="32" t="s">
        <v>1565</v>
      </c>
      <c r="D5" s="36" t="s">
        <v>1792</v>
      </c>
      <c r="E5" s="37">
        <v>4</v>
      </c>
      <c r="F5" s="36" t="s">
        <v>945</v>
      </c>
      <c r="G5" s="33" t="s">
        <v>412</v>
      </c>
      <c r="H5" s="34" t="s">
        <v>2492</v>
      </c>
      <c r="I5" s="32"/>
    </row>
    <row r="6" spans="1:9" s="17" customFormat="1" ht="38.25">
      <c r="A6" s="32" t="s">
        <v>1562</v>
      </c>
      <c r="B6" s="32" t="s">
        <v>1563</v>
      </c>
      <c r="C6" s="32" t="s">
        <v>1564</v>
      </c>
      <c r="D6" s="36" t="s">
        <v>2270</v>
      </c>
      <c r="E6" s="38">
        <v>4</v>
      </c>
      <c r="F6" s="36" t="s">
        <v>1141</v>
      </c>
      <c r="G6" s="33" t="s">
        <v>412</v>
      </c>
      <c r="H6" s="34"/>
      <c r="I6" s="32"/>
    </row>
    <row r="7" spans="1:9" s="17" customFormat="1">
      <c r="A7" s="32" t="s">
        <v>1560</v>
      </c>
      <c r="B7" s="32" t="s">
        <v>2385</v>
      </c>
      <c r="C7" s="32" t="s">
        <v>2385</v>
      </c>
      <c r="D7" s="36" t="s">
        <v>1793</v>
      </c>
      <c r="E7" s="37">
        <v>10</v>
      </c>
      <c r="F7" s="36" t="s">
        <v>1141</v>
      </c>
      <c r="G7" s="33" t="s">
        <v>412</v>
      </c>
      <c r="H7" s="34"/>
      <c r="I7" s="32"/>
    </row>
    <row r="8" spans="1:9" ht="25.5">
      <c r="A8" s="8" t="s">
        <v>1795</v>
      </c>
      <c r="B8" s="8" t="s">
        <v>1796</v>
      </c>
      <c r="C8" s="8" t="s">
        <v>1796</v>
      </c>
      <c r="D8" s="39" t="s">
        <v>1792</v>
      </c>
      <c r="E8" s="40">
        <v>2</v>
      </c>
      <c r="F8" s="13" t="b">
        <v>1</v>
      </c>
      <c r="G8" s="40" t="s">
        <v>412</v>
      </c>
      <c r="H8" s="16" t="s">
        <v>2668</v>
      </c>
      <c r="I8" s="13" t="s">
        <v>1055</v>
      </c>
    </row>
    <row r="9" spans="1:9" ht="38.25">
      <c r="A9" s="13" t="s">
        <v>1144</v>
      </c>
      <c r="B9" s="13" t="s">
        <v>1145</v>
      </c>
      <c r="C9" s="13" t="s">
        <v>1146</v>
      </c>
      <c r="D9" s="13" t="s">
        <v>1792</v>
      </c>
      <c r="E9" s="18">
        <v>1</v>
      </c>
      <c r="F9" s="19" t="b">
        <v>0</v>
      </c>
      <c r="G9" s="18" t="s">
        <v>412</v>
      </c>
      <c r="H9" s="14" t="s">
        <v>1053</v>
      </c>
      <c r="I9" s="13" t="s">
        <v>1054</v>
      </c>
    </row>
    <row r="10" spans="1:9" ht="51">
      <c r="A10" s="13" t="s">
        <v>2210</v>
      </c>
      <c r="B10" s="13" t="s">
        <v>470</v>
      </c>
      <c r="C10" s="13" t="s">
        <v>470</v>
      </c>
      <c r="D10" s="13" t="s">
        <v>1792</v>
      </c>
      <c r="E10" s="18">
        <v>1</v>
      </c>
      <c r="F10" s="19" t="b">
        <v>0</v>
      </c>
      <c r="G10" s="18" t="s">
        <v>412</v>
      </c>
      <c r="H10" s="14" t="s">
        <v>2408</v>
      </c>
      <c r="I10" s="13" t="s">
        <v>2675</v>
      </c>
    </row>
    <row r="11" spans="1:9" ht="25.5">
      <c r="A11" s="13" t="s">
        <v>471</v>
      </c>
      <c r="B11" s="13" t="s">
        <v>473</v>
      </c>
      <c r="C11" s="13" t="s">
        <v>472</v>
      </c>
      <c r="D11" s="13" t="s">
        <v>1792</v>
      </c>
      <c r="E11" s="18">
        <v>1</v>
      </c>
      <c r="F11" s="19" t="b">
        <v>0</v>
      </c>
      <c r="G11" s="18" t="s">
        <v>413</v>
      </c>
      <c r="H11" s="14" t="s">
        <v>1059</v>
      </c>
      <c r="I11" s="13" t="s">
        <v>1060</v>
      </c>
    </row>
    <row r="12" spans="1:9" ht="25.5">
      <c r="A12" s="13" t="s">
        <v>474</v>
      </c>
      <c r="B12" s="13" t="s">
        <v>475</v>
      </c>
      <c r="C12" s="13" t="s">
        <v>475</v>
      </c>
      <c r="D12" s="13" t="s">
        <v>1792</v>
      </c>
      <c r="E12" s="18">
        <v>1</v>
      </c>
      <c r="F12" s="19" t="b">
        <v>0</v>
      </c>
      <c r="G12" s="18" t="s">
        <v>413</v>
      </c>
      <c r="H12" s="14" t="s">
        <v>1059</v>
      </c>
      <c r="I12" s="13" t="s">
        <v>1061</v>
      </c>
    </row>
    <row r="13" spans="1:9" ht="25.5">
      <c r="A13" s="13" t="s">
        <v>476</v>
      </c>
      <c r="B13" s="13" t="s">
        <v>477</v>
      </c>
      <c r="C13" s="13" t="s">
        <v>477</v>
      </c>
      <c r="D13" s="13" t="s">
        <v>1792</v>
      </c>
      <c r="E13" s="18">
        <v>1</v>
      </c>
      <c r="F13" s="19" t="b">
        <v>0</v>
      </c>
      <c r="G13" s="18" t="s">
        <v>413</v>
      </c>
      <c r="H13" s="14" t="s">
        <v>1059</v>
      </c>
      <c r="I13" s="13" t="s">
        <v>1062</v>
      </c>
    </row>
    <row r="14" spans="1:9" ht="25.5">
      <c r="A14" s="13" t="s">
        <v>478</v>
      </c>
      <c r="B14" s="13" t="s">
        <v>479</v>
      </c>
      <c r="C14" s="13" t="s">
        <v>480</v>
      </c>
      <c r="D14" s="13" t="s">
        <v>1792</v>
      </c>
      <c r="E14" s="18">
        <v>1</v>
      </c>
      <c r="F14" s="19" t="b">
        <v>0</v>
      </c>
      <c r="G14" s="18" t="s">
        <v>413</v>
      </c>
      <c r="H14" s="14" t="s">
        <v>1059</v>
      </c>
      <c r="I14" s="13" t="s">
        <v>1063</v>
      </c>
    </row>
    <row r="15" spans="1:9" ht="25.5">
      <c r="A15" s="13" t="s">
        <v>481</v>
      </c>
      <c r="B15" s="13" t="s">
        <v>482</v>
      </c>
      <c r="C15" s="13" t="s">
        <v>482</v>
      </c>
      <c r="D15" s="13" t="s">
        <v>1792</v>
      </c>
      <c r="E15" s="18">
        <v>1</v>
      </c>
      <c r="F15" s="19" t="b">
        <v>0</v>
      </c>
      <c r="G15" s="18" t="s">
        <v>413</v>
      </c>
      <c r="H15" s="14" t="s">
        <v>1059</v>
      </c>
      <c r="I15" s="13" t="s">
        <v>1064</v>
      </c>
    </row>
    <row r="16" spans="1:9" ht="51">
      <c r="A16" s="13" t="s">
        <v>511</v>
      </c>
      <c r="B16" s="13" t="s">
        <v>2399</v>
      </c>
      <c r="C16" s="13" t="s">
        <v>2400</v>
      </c>
      <c r="D16" s="13" t="s">
        <v>1792</v>
      </c>
      <c r="E16" s="18">
        <v>1</v>
      </c>
      <c r="F16" s="19" t="b">
        <v>0</v>
      </c>
      <c r="G16" s="18" t="s">
        <v>413</v>
      </c>
      <c r="H16" s="14" t="s">
        <v>2408</v>
      </c>
      <c r="I16" s="13" t="s">
        <v>2676</v>
      </c>
    </row>
    <row r="17" spans="1:9">
      <c r="A17" s="13" t="s">
        <v>2198</v>
      </c>
      <c r="B17" s="13" t="s">
        <v>2199</v>
      </c>
      <c r="C17" s="13" t="s">
        <v>2199</v>
      </c>
      <c r="D17" s="13" t="s">
        <v>1793</v>
      </c>
      <c r="E17" s="40">
        <v>10</v>
      </c>
      <c r="F17" s="19" t="b">
        <v>0</v>
      </c>
      <c r="G17" s="18" t="s">
        <v>413</v>
      </c>
      <c r="H17" s="14"/>
    </row>
    <row r="18" spans="1:9" ht="25.5">
      <c r="A18" s="13" t="s">
        <v>131</v>
      </c>
      <c r="B18" s="13" t="s">
        <v>145</v>
      </c>
      <c r="C18" s="13" t="s">
        <v>145</v>
      </c>
      <c r="D18" s="13" t="s">
        <v>1792</v>
      </c>
      <c r="E18" s="40">
        <v>2</v>
      </c>
      <c r="F18" s="19" t="b">
        <v>0</v>
      </c>
      <c r="G18" s="18" t="s">
        <v>413</v>
      </c>
      <c r="H18" s="16" t="s">
        <v>1051</v>
      </c>
      <c r="I18" s="11" t="s">
        <v>1055</v>
      </c>
    </row>
    <row r="19" spans="1:9" ht="25.5">
      <c r="A19" s="13" t="s">
        <v>141</v>
      </c>
      <c r="B19" s="13" t="s">
        <v>146</v>
      </c>
      <c r="C19" s="13" t="s">
        <v>146</v>
      </c>
      <c r="D19" s="13" t="s">
        <v>1792</v>
      </c>
      <c r="E19" s="40">
        <v>2</v>
      </c>
      <c r="F19" s="19" t="b">
        <v>0</v>
      </c>
      <c r="G19" s="18" t="s">
        <v>413</v>
      </c>
      <c r="H19" s="16" t="s">
        <v>1052</v>
      </c>
      <c r="I19" s="11" t="s">
        <v>1055</v>
      </c>
    </row>
    <row r="20" spans="1:9" ht="25.5">
      <c r="A20" s="13" t="s">
        <v>133</v>
      </c>
      <c r="B20" s="13" t="s">
        <v>147</v>
      </c>
      <c r="C20" s="13" t="s">
        <v>147</v>
      </c>
      <c r="D20" s="13" t="s">
        <v>1792</v>
      </c>
      <c r="E20" s="40">
        <v>4</v>
      </c>
      <c r="F20" s="19" t="b">
        <v>0</v>
      </c>
      <c r="G20" s="18" t="s">
        <v>413</v>
      </c>
      <c r="H20" s="16" t="s">
        <v>2667</v>
      </c>
      <c r="I20" s="11" t="s">
        <v>1055</v>
      </c>
    </row>
    <row r="21" spans="1:9" s="17" customFormat="1">
      <c r="A21" s="17" t="s">
        <v>2200</v>
      </c>
      <c r="B21" s="17" t="s">
        <v>2201</v>
      </c>
      <c r="C21" s="17" t="s">
        <v>2201</v>
      </c>
      <c r="D21" s="17" t="s">
        <v>1793</v>
      </c>
      <c r="E21" s="40">
        <v>10</v>
      </c>
      <c r="F21" s="19" t="b">
        <v>0</v>
      </c>
      <c r="G21" s="40" t="s">
        <v>413</v>
      </c>
      <c r="H21" s="14"/>
    </row>
    <row r="22" spans="1:9" s="17" customFormat="1" ht="25.5">
      <c r="A22" s="17" t="s">
        <v>142</v>
      </c>
      <c r="B22" s="17" t="s">
        <v>148</v>
      </c>
      <c r="C22" s="17" t="s">
        <v>148</v>
      </c>
      <c r="D22" s="13" t="s">
        <v>1792</v>
      </c>
      <c r="E22" s="40">
        <v>2</v>
      </c>
      <c r="F22" s="19" t="b">
        <v>0</v>
      </c>
      <c r="G22" s="18" t="s">
        <v>413</v>
      </c>
      <c r="H22" s="16" t="s">
        <v>1051</v>
      </c>
      <c r="I22" s="11" t="s">
        <v>1055</v>
      </c>
    </row>
    <row r="23" spans="1:9" s="17" customFormat="1" ht="25.5">
      <c r="A23" s="17" t="s">
        <v>143</v>
      </c>
      <c r="B23" s="17" t="s">
        <v>149</v>
      </c>
      <c r="C23" s="17" t="s">
        <v>149</v>
      </c>
      <c r="D23" s="13" t="s">
        <v>1792</v>
      </c>
      <c r="E23" s="40">
        <v>2</v>
      </c>
      <c r="F23" s="19" t="b">
        <v>0</v>
      </c>
      <c r="G23" s="18" t="s">
        <v>413</v>
      </c>
      <c r="H23" s="16" t="s">
        <v>1052</v>
      </c>
      <c r="I23" s="11" t="s">
        <v>1055</v>
      </c>
    </row>
    <row r="24" spans="1:9" s="17" customFormat="1" ht="25.5">
      <c r="A24" s="17" t="s">
        <v>144</v>
      </c>
      <c r="B24" s="17" t="s">
        <v>150</v>
      </c>
      <c r="C24" s="17" t="s">
        <v>150</v>
      </c>
      <c r="D24" s="13" t="s">
        <v>1792</v>
      </c>
      <c r="E24" s="40">
        <v>4</v>
      </c>
      <c r="F24" s="19" t="b">
        <v>0</v>
      </c>
      <c r="G24" s="18" t="s">
        <v>413</v>
      </c>
      <c r="H24" s="16" t="s">
        <v>2667</v>
      </c>
      <c r="I24" s="11" t="s">
        <v>1055</v>
      </c>
    </row>
    <row r="25" spans="1:9">
      <c r="A25" s="13" t="s">
        <v>2244</v>
      </c>
      <c r="B25" s="13" t="s">
        <v>2715</v>
      </c>
      <c r="C25" s="13" t="s">
        <v>2715</v>
      </c>
      <c r="D25" s="13" t="s">
        <v>1792</v>
      </c>
      <c r="E25" s="40">
        <v>4</v>
      </c>
      <c r="F25" s="19" t="b">
        <v>0</v>
      </c>
      <c r="G25" s="18" t="s">
        <v>412</v>
      </c>
      <c r="H25" s="14"/>
    </row>
    <row r="26" spans="1:9" ht="25.5">
      <c r="A26" s="17" t="s">
        <v>1138</v>
      </c>
      <c r="B26" s="13" t="s">
        <v>1139</v>
      </c>
      <c r="C26" s="13" t="s">
        <v>1139</v>
      </c>
      <c r="D26" s="13" t="s">
        <v>1792</v>
      </c>
      <c r="E26" s="18">
        <v>2</v>
      </c>
      <c r="F26" s="13" t="b">
        <v>0</v>
      </c>
      <c r="G26" s="18" t="s">
        <v>413</v>
      </c>
      <c r="H26" s="14" t="s">
        <v>2677</v>
      </c>
      <c r="I26" s="13" t="s">
        <v>1055</v>
      </c>
    </row>
    <row r="27" spans="1:9" ht="25.5">
      <c r="A27" s="13" t="s">
        <v>1614</v>
      </c>
      <c r="B27" s="13" t="s">
        <v>1140</v>
      </c>
      <c r="C27" s="13" t="s">
        <v>1140</v>
      </c>
      <c r="D27" s="13" t="s">
        <v>1591</v>
      </c>
      <c r="E27" s="18" t="s">
        <v>808</v>
      </c>
      <c r="F27" s="19" t="b">
        <v>0</v>
      </c>
      <c r="G27" s="18" t="s">
        <v>413</v>
      </c>
      <c r="H27" s="16" t="s">
        <v>2678</v>
      </c>
      <c r="I27" s="13" t="s">
        <v>1055</v>
      </c>
    </row>
    <row r="28" spans="1:9" ht="38.25">
      <c r="A28" s="13" t="s">
        <v>2211</v>
      </c>
      <c r="B28" s="13" t="s">
        <v>2197</v>
      </c>
      <c r="C28" s="13" t="s">
        <v>2197</v>
      </c>
      <c r="D28" s="13" t="s">
        <v>1792</v>
      </c>
      <c r="E28" s="18">
        <v>1</v>
      </c>
      <c r="F28" s="19" t="b">
        <v>0</v>
      </c>
      <c r="G28" s="18" t="s">
        <v>413</v>
      </c>
      <c r="H28" s="14" t="s">
        <v>1053</v>
      </c>
      <c r="I28" s="13" t="s">
        <v>2680</v>
      </c>
    </row>
    <row r="29" spans="1:9" ht="25.5">
      <c r="A29" s="13" t="s">
        <v>1613</v>
      </c>
      <c r="B29" s="13" t="s">
        <v>1876</v>
      </c>
      <c r="C29" s="13" t="s">
        <v>1876</v>
      </c>
      <c r="D29" s="13" t="s">
        <v>1591</v>
      </c>
      <c r="E29" s="18" t="s">
        <v>808</v>
      </c>
      <c r="F29" s="13" t="b">
        <v>0</v>
      </c>
      <c r="G29" s="18" t="s">
        <v>413</v>
      </c>
      <c r="H29" s="14" t="s">
        <v>2679</v>
      </c>
      <c r="I29" s="13" t="s">
        <v>1055</v>
      </c>
    </row>
    <row r="30" spans="1:9" ht="38.25">
      <c r="A30" s="13" t="s">
        <v>2490</v>
      </c>
      <c r="B30" s="13" t="s">
        <v>2491</v>
      </c>
      <c r="C30" s="13" t="s">
        <v>2491</v>
      </c>
      <c r="D30" s="13" t="s">
        <v>1792</v>
      </c>
      <c r="E30" s="18">
        <v>1</v>
      </c>
      <c r="F30" s="19" t="b">
        <v>0</v>
      </c>
      <c r="G30" s="18" t="s">
        <v>413</v>
      </c>
      <c r="H30" s="14" t="s">
        <v>1053</v>
      </c>
      <c r="I30" s="13" t="s">
        <v>2681</v>
      </c>
    </row>
    <row r="31" spans="1:9">
      <c r="A31" s="13" t="s">
        <v>2213</v>
      </c>
      <c r="B31" s="13" t="s">
        <v>2202</v>
      </c>
      <c r="C31" s="13" t="s">
        <v>2202</v>
      </c>
      <c r="D31" s="13" t="s">
        <v>1793</v>
      </c>
      <c r="E31" s="40">
        <v>10</v>
      </c>
      <c r="F31" s="19" t="b">
        <v>0</v>
      </c>
      <c r="G31" s="18" t="s">
        <v>413</v>
      </c>
      <c r="H31" s="14"/>
    </row>
    <row r="32" spans="1:9" ht="25.5">
      <c r="A32" s="13" t="s">
        <v>2604</v>
      </c>
      <c r="B32" s="13" t="s">
        <v>2607</v>
      </c>
      <c r="C32" s="13" t="s">
        <v>2607</v>
      </c>
      <c r="D32" s="13" t="s">
        <v>1792</v>
      </c>
      <c r="E32" s="40">
        <v>2</v>
      </c>
      <c r="F32" s="19" t="b">
        <v>0</v>
      </c>
      <c r="G32" s="18" t="s">
        <v>413</v>
      </c>
      <c r="H32" s="16" t="s">
        <v>1051</v>
      </c>
      <c r="I32" s="11" t="s">
        <v>1055</v>
      </c>
    </row>
    <row r="33" spans="1:9" ht="25.5">
      <c r="A33" s="13" t="s">
        <v>2605</v>
      </c>
      <c r="B33" s="13" t="s">
        <v>2608</v>
      </c>
      <c r="C33" s="13" t="s">
        <v>2608</v>
      </c>
      <c r="D33" s="13" t="s">
        <v>1792</v>
      </c>
      <c r="E33" s="40">
        <v>2</v>
      </c>
      <c r="F33" s="19" t="b">
        <v>0</v>
      </c>
      <c r="G33" s="18" t="s">
        <v>413</v>
      </c>
      <c r="H33" s="16" t="s">
        <v>1052</v>
      </c>
      <c r="I33" s="11" t="s">
        <v>1055</v>
      </c>
    </row>
    <row r="34" spans="1:9" ht="25.5">
      <c r="A34" s="13" t="s">
        <v>2606</v>
      </c>
      <c r="B34" s="13" t="s">
        <v>2609</v>
      </c>
      <c r="C34" s="13" t="s">
        <v>2609</v>
      </c>
      <c r="D34" s="13" t="s">
        <v>1792</v>
      </c>
      <c r="E34" s="40">
        <v>4</v>
      </c>
      <c r="F34" s="19" t="b">
        <v>0</v>
      </c>
      <c r="G34" s="18" t="s">
        <v>413</v>
      </c>
      <c r="H34" s="16" t="s">
        <v>2667</v>
      </c>
      <c r="I34" s="11" t="s">
        <v>1055</v>
      </c>
    </row>
    <row r="35" spans="1:9">
      <c r="A35" s="13" t="s">
        <v>2203</v>
      </c>
      <c r="B35" s="13" t="s">
        <v>2204</v>
      </c>
      <c r="C35" s="13" t="s">
        <v>2204</v>
      </c>
      <c r="D35" s="13" t="s">
        <v>1793</v>
      </c>
      <c r="E35" s="40">
        <v>10</v>
      </c>
      <c r="F35" s="19" t="b">
        <v>0</v>
      </c>
      <c r="G35" s="18" t="s">
        <v>413</v>
      </c>
      <c r="H35" s="14"/>
    </row>
    <row r="36" spans="1:9" ht="25.5">
      <c r="A36" s="13" t="s">
        <v>154</v>
      </c>
      <c r="B36" s="13" t="s">
        <v>151</v>
      </c>
      <c r="C36" s="13" t="s">
        <v>151</v>
      </c>
      <c r="D36" s="13" t="s">
        <v>1792</v>
      </c>
      <c r="E36" s="40">
        <v>2</v>
      </c>
      <c r="F36" s="19" t="b">
        <v>0</v>
      </c>
      <c r="G36" s="18" t="s">
        <v>413</v>
      </c>
      <c r="H36" s="16" t="s">
        <v>1051</v>
      </c>
      <c r="I36" s="11" t="s">
        <v>1055</v>
      </c>
    </row>
    <row r="37" spans="1:9" ht="25.5">
      <c r="A37" s="13" t="s">
        <v>155</v>
      </c>
      <c r="B37" s="13" t="s">
        <v>152</v>
      </c>
      <c r="C37" s="13" t="s">
        <v>152</v>
      </c>
      <c r="D37" s="13" t="s">
        <v>1792</v>
      </c>
      <c r="E37" s="40">
        <v>2</v>
      </c>
      <c r="F37" s="19" t="b">
        <v>0</v>
      </c>
      <c r="G37" s="18" t="s">
        <v>413</v>
      </c>
      <c r="H37" s="16" t="s">
        <v>1052</v>
      </c>
      <c r="I37" s="11" t="s">
        <v>1055</v>
      </c>
    </row>
    <row r="38" spans="1:9" ht="25.5">
      <c r="A38" s="13" t="s">
        <v>156</v>
      </c>
      <c r="B38" s="13" t="s">
        <v>153</v>
      </c>
      <c r="C38" s="13" t="s">
        <v>153</v>
      </c>
      <c r="D38" s="13" t="s">
        <v>1792</v>
      </c>
      <c r="E38" s="40">
        <v>4</v>
      </c>
      <c r="F38" s="19" t="b">
        <v>0</v>
      </c>
      <c r="G38" s="18" t="s">
        <v>413</v>
      </c>
      <c r="H38" s="16" t="s">
        <v>2667</v>
      </c>
      <c r="I38" s="11" t="s">
        <v>1055</v>
      </c>
    </row>
    <row r="39" spans="1:9">
      <c r="A39" s="13" t="s">
        <v>2212</v>
      </c>
      <c r="B39" s="13" t="s">
        <v>2205</v>
      </c>
      <c r="C39" s="13" t="s">
        <v>2205</v>
      </c>
      <c r="D39" s="13" t="s">
        <v>2270</v>
      </c>
      <c r="E39" s="18">
        <v>100</v>
      </c>
      <c r="F39" s="19" t="b">
        <v>0</v>
      </c>
      <c r="G39" s="18" t="s">
        <v>412</v>
      </c>
    </row>
    <row r="40" spans="1:9">
      <c r="A40" s="13" t="s">
        <v>2216</v>
      </c>
      <c r="B40" s="13" t="s">
        <v>2206</v>
      </c>
      <c r="C40" s="13" t="s">
        <v>2206</v>
      </c>
      <c r="D40" s="13" t="s">
        <v>2270</v>
      </c>
      <c r="E40" s="18">
        <v>200</v>
      </c>
      <c r="F40" s="19" t="b">
        <v>0</v>
      </c>
      <c r="G40" s="18" t="s">
        <v>412</v>
      </c>
    </row>
    <row r="41" spans="1:9">
      <c r="A41" s="13" t="s">
        <v>2214</v>
      </c>
      <c r="B41" s="13" t="s">
        <v>2207</v>
      </c>
      <c r="C41" s="13" t="s">
        <v>2207</v>
      </c>
      <c r="D41" s="13" t="s">
        <v>2270</v>
      </c>
      <c r="E41" s="18">
        <v>200</v>
      </c>
      <c r="F41" s="19" t="b">
        <v>0</v>
      </c>
      <c r="G41" s="18" t="s">
        <v>413</v>
      </c>
    </row>
    <row r="42" spans="1:9" ht="25.5">
      <c r="A42" s="13" t="s">
        <v>2215</v>
      </c>
      <c r="B42" s="13" t="s">
        <v>2208</v>
      </c>
      <c r="C42" s="13" t="s">
        <v>2208</v>
      </c>
      <c r="D42" s="13" t="s">
        <v>2270</v>
      </c>
      <c r="E42" s="18">
        <v>200</v>
      </c>
      <c r="F42" s="19" t="b">
        <v>0</v>
      </c>
      <c r="G42" s="18" t="s">
        <v>413</v>
      </c>
    </row>
    <row r="43" spans="1:9" ht="51">
      <c r="A43" s="13" t="s">
        <v>2209</v>
      </c>
      <c r="B43" s="13" t="s">
        <v>2217</v>
      </c>
      <c r="C43" s="13" t="s">
        <v>2217</v>
      </c>
      <c r="D43" s="13" t="s">
        <v>1792</v>
      </c>
      <c r="E43" s="18">
        <v>1</v>
      </c>
      <c r="F43" s="19" t="b">
        <v>0</v>
      </c>
      <c r="G43" s="18" t="s">
        <v>412</v>
      </c>
      <c r="H43" s="14" t="s">
        <v>2408</v>
      </c>
      <c r="I43" s="13" t="s">
        <v>2682</v>
      </c>
    </row>
    <row r="44" spans="1:9">
      <c r="A44" s="13" t="s">
        <v>2218</v>
      </c>
      <c r="B44" s="13" t="s">
        <v>2219</v>
      </c>
      <c r="C44" s="13" t="s">
        <v>2219</v>
      </c>
      <c r="D44" s="13" t="s">
        <v>1793</v>
      </c>
      <c r="E44" s="40">
        <v>10</v>
      </c>
      <c r="F44" s="19" t="b">
        <v>0</v>
      </c>
      <c r="G44" s="18" t="s">
        <v>413</v>
      </c>
    </row>
    <row r="45" spans="1:9" ht="25.5">
      <c r="A45" s="13" t="s">
        <v>2610</v>
      </c>
      <c r="B45" s="13" t="s">
        <v>2613</v>
      </c>
      <c r="C45" s="13" t="s">
        <v>2613</v>
      </c>
      <c r="D45" s="13" t="s">
        <v>1792</v>
      </c>
      <c r="E45" s="40">
        <v>2</v>
      </c>
      <c r="F45" s="19" t="b">
        <v>0</v>
      </c>
      <c r="G45" s="18" t="s">
        <v>413</v>
      </c>
      <c r="H45" s="16" t="s">
        <v>1051</v>
      </c>
      <c r="I45" s="11" t="s">
        <v>1055</v>
      </c>
    </row>
    <row r="46" spans="1:9" ht="25.5">
      <c r="A46" s="13" t="s">
        <v>2611</v>
      </c>
      <c r="B46" s="13" t="s">
        <v>2614</v>
      </c>
      <c r="C46" s="13" t="s">
        <v>2614</v>
      </c>
      <c r="D46" s="13" t="s">
        <v>1792</v>
      </c>
      <c r="E46" s="40">
        <v>2</v>
      </c>
      <c r="F46" s="19" t="b">
        <v>0</v>
      </c>
      <c r="G46" s="18" t="s">
        <v>413</v>
      </c>
      <c r="H46" s="16" t="s">
        <v>1052</v>
      </c>
      <c r="I46" s="11" t="s">
        <v>1055</v>
      </c>
    </row>
    <row r="47" spans="1:9" ht="25.5">
      <c r="A47" s="13" t="s">
        <v>2612</v>
      </c>
      <c r="B47" s="13" t="s">
        <v>2615</v>
      </c>
      <c r="C47" s="13" t="s">
        <v>2615</v>
      </c>
      <c r="D47" s="13" t="s">
        <v>1792</v>
      </c>
      <c r="E47" s="40">
        <v>4</v>
      </c>
      <c r="F47" s="19" t="b">
        <v>0</v>
      </c>
      <c r="G47" s="18" t="s">
        <v>413</v>
      </c>
      <c r="H47" s="16" t="s">
        <v>2667</v>
      </c>
      <c r="I47" s="11" t="s">
        <v>1055</v>
      </c>
    </row>
    <row r="48" spans="1:9">
      <c r="A48" s="13" t="s">
        <v>2220</v>
      </c>
      <c r="B48" s="13" t="s">
        <v>2221</v>
      </c>
      <c r="C48" s="13" t="s">
        <v>2221</v>
      </c>
      <c r="D48" s="13" t="s">
        <v>1793</v>
      </c>
      <c r="E48" s="40">
        <v>10</v>
      </c>
      <c r="F48" s="19" t="b">
        <v>0</v>
      </c>
      <c r="G48" s="18" t="s">
        <v>413</v>
      </c>
    </row>
    <row r="49" spans="1:9" ht="25.5">
      <c r="A49" s="13" t="s">
        <v>602</v>
      </c>
      <c r="B49" s="13" t="s">
        <v>605</v>
      </c>
      <c r="C49" s="13" t="s">
        <v>608</v>
      </c>
      <c r="D49" s="13" t="s">
        <v>1792</v>
      </c>
      <c r="E49" s="40">
        <v>2</v>
      </c>
      <c r="F49" s="19" t="b">
        <v>0</v>
      </c>
      <c r="G49" s="18" t="s">
        <v>413</v>
      </c>
      <c r="H49" s="16" t="s">
        <v>1051</v>
      </c>
      <c r="I49" s="11" t="s">
        <v>1055</v>
      </c>
    </row>
    <row r="50" spans="1:9" ht="25.5">
      <c r="A50" s="13" t="s">
        <v>603</v>
      </c>
      <c r="B50" s="13" t="s">
        <v>606</v>
      </c>
      <c r="C50" s="13" t="s">
        <v>609</v>
      </c>
      <c r="D50" s="13" t="s">
        <v>1792</v>
      </c>
      <c r="E50" s="40">
        <v>2</v>
      </c>
      <c r="F50" s="19" t="b">
        <v>0</v>
      </c>
      <c r="G50" s="18" t="s">
        <v>413</v>
      </c>
      <c r="H50" s="16" t="s">
        <v>1052</v>
      </c>
      <c r="I50" s="11" t="s">
        <v>1055</v>
      </c>
    </row>
    <row r="51" spans="1:9" ht="25.5">
      <c r="A51" s="13" t="s">
        <v>604</v>
      </c>
      <c r="B51" s="13" t="s">
        <v>607</v>
      </c>
      <c r="C51" s="13" t="s">
        <v>610</v>
      </c>
      <c r="D51" s="13" t="s">
        <v>1792</v>
      </c>
      <c r="E51" s="40">
        <v>4</v>
      </c>
      <c r="F51" s="19" t="b">
        <v>0</v>
      </c>
      <c r="G51" s="18" t="s">
        <v>413</v>
      </c>
      <c r="H51" s="16" t="s">
        <v>2667</v>
      </c>
      <c r="I51" s="11" t="s">
        <v>1055</v>
      </c>
    </row>
    <row r="52" spans="1:9">
      <c r="A52" s="13" t="s">
        <v>1043</v>
      </c>
      <c r="B52" s="13" t="s">
        <v>1045</v>
      </c>
      <c r="C52" s="13" t="s">
        <v>1045</v>
      </c>
      <c r="D52" s="13" t="s">
        <v>2270</v>
      </c>
      <c r="E52" s="18">
        <v>100</v>
      </c>
      <c r="F52" s="19" t="b">
        <v>0</v>
      </c>
      <c r="G52" s="18" t="s">
        <v>412</v>
      </c>
    </row>
    <row r="53" spans="1:9">
      <c r="A53" s="13" t="s">
        <v>1044</v>
      </c>
      <c r="B53" s="13" t="s">
        <v>1046</v>
      </c>
      <c r="C53" s="13" t="s">
        <v>1046</v>
      </c>
      <c r="D53" s="13" t="s">
        <v>2270</v>
      </c>
      <c r="E53" s="18">
        <v>15</v>
      </c>
      <c r="F53" s="19" t="b">
        <v>0</v>
      </c>
      <c r="G53" s="18" t="s">
        <v>412</v>
      </c>
    </row>
    <row r="54" spans="1:9">
      <c r="A54" s="13" t="s">
        <v>920</v>
      </c>
      <c r="B54" s="13" t="s">
        <v>921</v>
      </c>
      <c r="C54" s="13" t="s">
        <v>921</v>
      </c>
      <c r="D54" s="13" t="s">
        <v>2270</v>
      </c>
      <c r="E54" s="18">
        <v>100</v>
      </c>
      <c r="F54" s="19" t="b">
        <v>0</v>
      </c>
      <c r="G54" s="18" t="s">
        <v>412</v>
      </c>
    </row>
    <row r="55" spans="1:9" ht="25.5">
      <c r="A55" s="13" t="s">
        <v>1031</v>
      </c>
      <c r="B55" s="13" t="s">
        <v>922</v>
      </c>
      <c r="C55" s="13" t="s">
        <v>922</v>
      </c>
      <c r="D55" s="13" t="s">
        <v>1792</v>
      </c>
      <c r="E55" s="18">
        <v>1</v>
      </c>
      <c r="F55" s="19" t="b">
        <v>0</v>
      </c>
      <c r="G55" s="18" t="s">
        <v>413</v>
      </c>
      <c r="H55" s="14" t="s">
        <v>1059</v>
      </c>
      <c r="I55" s="13" t="s">
        <v>1073</v>
      </c>
    </row>
    <row r="56" spans="1:9" ht="25.5">
      <c r="A56" s="13" t="s">
        <v>1032</v>
      </c>
      <c r="B56" s="13" t="s">
        <v>923</v>
      </c>
      <c r="C56" s="13" t="s">
        <v>923</v>
      </c>
      <c r="D56" s="13" t="s">
        <v>1792</v>
      </c>
      <c r="E56" s="18">
        <v>1</v>
      </c>
      <c r="F56" s="19" t="b">
        <v>0</v>
      </c>
      <c r="G56" s="18" t="s">
        <v>413</v>
      </c>
      <c r="H56" s="14" t="s">
        <v>1059</v>
      </c>
      <c r="I56" s="13" t="s">
        <v>1073</v>
      </c>
    </row>
    <row r="57" spans="1:9" ht="25.5">
      <c r="A57" s="13" t="s">
        <v>1033</v>
      </c>
      <c r="B57" s="13" t="s">
        <v>924</v>
      </c>
      <c r="C57" s="13" t="s">
        <v>924</v>
      </c>
      <c r="D57" s="13" t="s">
        <v>1792</v>
      </c>
      <c r="E57" s="18">
        <v>1</v>
      </c>
      <c r="F57" s="19" t="b">
        <v>0</v>
      </c>
      <c r="G57" s="18" t="s">
        <v>413</v>
      </c>
      <c r="H57" s="14" t="s">
        <v>1059</v>
      </c>
      <c r="I57" s="13" t="s">
        <v>1073</v>
      </c>
    </row>
    <row r="58" spans="1:9" ht="25.5">
      <c r="A58" s="13" t="s">
        <v>1034</v>
      </c>
      <c r="B58" s="13" t="s">
        <v>925</v>
      </c>
      <c r="C58" s="13" t="s">
        <v>925</v>
      </c>
      <c r="D58" s="13" t="s">
        <v>1792</v>
      </c>
      <c r="E58" s="18">
        <v>1</v>
      </c>
      <c r="F58" s="19" t="b">
        <v>0</v>
      </c>
      <c r="G58" s="18" t="s">
        <v>413</v>
      </c>
      <c r="H58" s="14" t="s">
        <v>1059</v>
      </c>
      <c r="I58" s="13" t="s">
        <v>1073</v>
      </c>
    </row>
    <row r="59" spans="1:9" ht="25.5">
      <c r="A59" s="13" t="s">
        <v>1035</v>
      </c>
      <c r="B59" s="13" t="s">
        <v>926</v>
      </c>
      <c r="C59" s="13" t="s">
        <v>926</v>
      </c>
      <c r="D59" s="13" t="s">
        <v>1792</v>
      </c>
      <c r="E59" s="18">
        <v>1</v>
      </c>
      <c r="F59" s="19" t="b">
        <v>0</v>
      </c>
      <c r="G59" s="18" t="s">
        <v>413</v>
      </c>
      <c r="H59" s="14" t="s">
        <v>1059</v>
      </c>
      <c r="I59" s="13" t="s">
        <v>1073</v>
      </c>
    </row>
    <row r="60" spans="1:9" ht="76.5">
      <c r="A60" s="13" t="s">
        <v>1036</v>
      </c>
      <c r="B60" s="13" t="s">
        <v>927</v>
      </c>
      <c r="C60" s="13" t="s">
        <v>927</v>
      </c>
      <c r="D60" s="13" t="s">
        <v>1792</v>
      </c>
      <c r="E60" s="18">
        <v>1</v>
      </c>
      <c r="F60" s="19" t="b">
        <v>0</v>
      </c>
      <c r="G60" s="18" t="s">
        <v>413</v>
      </c>
      <c r="H60" s="14" t="s">
        <v>38</v>
      </c>
      <c r="I60" s="13" t="s">
        <v>78</v>
      </c>
    </row>
    <row r="61" spans="1:9" ht="25.5">
      <c r="A61" s="13" t="s">
        <v>1037</v>
      </c>
      <c r="B61" s="13" t="s">
        <v>2114</v>
      </c>
      <c r="C61" s="13" t="s">
        <v>2115</v>
      </c>
      <c r="D61" s="13" t="s">
        <v>1792</v>
      </c>
      <c r="E61" s="18">
        <v>1</v>
      </c>
      <c r="F61" s="19" t="b">
        <v>0</v>
      </c>
      <c r="G61" s="18" t="s">
        <v>413</v>
      </c>
      <c r="H61" s="14" t="s">
        <v>1059</v>
      </c>
      <c r="I61" s="13" t="s">
        <v>1073</v>
      </c>
    </row>
    <row r="62" spans="1:9" ht="25.5">
      <c r="A62" s="13" t="s">
        <v>1038</v>
      </c>
      <c r="B62" s="13" t="s">
        <v>2116</v>
      </c>
      <c r="C62" s="13" t="s">
        <v>2116</v>
      </c>
      <c r="D62" s="13" t="s">
        <v>1792</v>
      </c>
      <c r="E62" s="18">
        <v>1</v>
      </c>
      <c r="F62" s="19" t="b">
        <v>0</v>
      </c>
      <c r="G62" s="18" t="s">
        <v>413</v>
      </c>
      <c r="H62" s="14" t="s">
        <v>1059</v>
      </c>
      <c r="I62" s="13" t="s">
        <v>1073</v>
      </c>
    </row>
    <row r="63" spans="1:9">
      <c r="A63" s="13" t="s">
        <v>1039</v>
      </c>
      <c r="B63" s="13" t="s">
        <v>2117</v>
      </c>
      <c r="C63" s="13" t="s">
        <v>2117</v>
      </c>
      <c r="D63" s="13" t="s">
        <v>2270</v>
      </c>
      <c r="E63" s="18">
        <v>100</v>
      </c>
      <c r="F63" s="19" t="b">
        <v>0</v>
      </c>
      <c r="G63" s="18" t="s">
        <v>413</v>
      </c>
    </row>
    <row r="64" spans="1:9" ht="51">
      <c r="A64" s="13" t="s">
        <v>2222</v>
      </c>
      <c r="B64" s="13" t="s">
        <v>2118</v>
      </c>
      <c r="C64" s="13" t="s">
        <v>2118</v>
      </c>
      <c r="D64" s="13" t="s">
        <v>1792</v>
      </c>
      <c r="E64" s="18">
        <v>1</v>
      </c>
      <c r="F64" s="19" t="b">
        <v>0</v>
      </c>
      <c r="G64" s="18" t="s">
        <v>412</v>
      </c>
      <c r="H64" s="14" t="s">
        <v>2408</v>
      </c>
      <c r="I64" s="6" t="s">
        <v>2413</v>
      </c>
    </row>
    <row r="65" spans="1:9" ht="38.25">
      <c r="A65" s="13" t="s">
        <v>1040</v>
      </c>
      <c r="B65" s="13" t="s">
        <v>2119</v>
      </c>
      <c r="C65" s="13" t="s">
        <v>2119</v>
      </c>
      <c r="D65" s="13" t="s">
        <v>1792</v>
      </c>
      <c r="E65" s="18">
        <v>1</v>
      </c>
      <c r="F65" s="19" t="b">
        <v>0</v>
      </c>
      <c r="G65" s="18" t="s">
        <v>412</v>
      </c>
      <c r="H65" s="14" t="s">
        <v>1053</v>
      </c>
      <c r="I65" s="6" t="s">
        <v>2683</v>
      </c>
    </row>
    <row r="66" spans="1:9" ht="76.5">
      <c r="A66" s="13" t="s">
        <v>1028</v>
      </c>
      <c r="B66" s="13" t="s">
        <v>2120</v>
      </c>
      <c r="C66" s="13" t="s">
        <v>2120</v>
      </c>
      <c r="D66" s="13" t="s">
        <v>1792</v>
      </c>
      <c r="E66" s="18">
        <v>1</v>
      </c>
      <c r="F66" s="19" t="b">
        <v>0</v>
      </c>
      <c r="G66" s="18" t="s">
        <v>412</v>
      </c>
      <c r="H66" s="14" t="s">
        <v>38</v>
      </c>
      <c r="I66" s="6" t="s">
        <v>2684</v>
      </c>
    </row>
    <row r="67" spans="1:9" ht="89.25">
      <c r="A67" s="13" t="s">
        <v>1030</v>
      </c>
      <c r="B67" s="13" t="s">
        <v>2121</v>
      </c>
      <c r="C67" s="13" t="s">
        <v>2121</v>
      </c>
      <c r="D67" s="13" t="s">
        <v>1792</v>
      </c>
      <c r="E67" s="18">
        <v>1</v>
      </c>
      <c r="F67" s="19" t="b">
        <v>0</v>
      </c>
      <c r="G67" s="18" t="s">
        <v>412</v>
      </c>
      <c r="H67" s="14" t="s">
        <v>2671</v>
      </c>
      <c r="I67" s="13" t="s">
        <v>2685</v>
      </c>
    </row>
    <row r="68" spans="1:9">
      <c r="A68" s="13" t="s">
        <v>2616</v>
      </c>
      <c r="B68" s="13" t="s">
        <v>2617</v>
      </c>
      <c r="C68" s="13" t="s">
        <v>2617</v>
      </c>
      <c r="D68" s="13" t="s">
        <v>1792</v>
      </c>
      <c r="E68" s="40">
        <v>4</v>
      </c>
      <c r="F68" s="19" t="b">
        <v>0</v>
      </c>
      <c r="G68" s="18" t="s">
        <v>413</v>
      </c>
      <c r="H68" s="16"/>
      <c r="I68" s="11"/>
    </row>
    <row r="69" spans="1:9" ht="51">
      <c r="A69" s="13" t="s">
        <v>2122</v>
      </c>
      <c r="B69" s="13" t="s">
        <v>2123</v>
      </c>
      <c r="C69" s="13" t="s">
        <v>2123</v>
      </c>
      <c r="D69" s="13" t="s">
        <v>1792</v>
      </c>
      <c r="E69" s="18">
        <v>1</v>
      </c>
      <c r="F69" s="19" t="b">
        <v>0</v>
      </c>
      <c r="G69" s="18" t="s">
        <v>413</v>
      </c>
      <c r="H69" s="14" t="s">
        <v>2408</v>
      </c>
      <c r="I69" s="13" t="s">
        <v>2686</v>
      </c>
    </row>
    <row r="70" spans="1:9">
      <c r="A70" s="13" t="s">
        <v>2124</v>
      </c>
      <c r="B70" s="13" t="s">
        <v>2125</v>
      </c>
      <c r="C70" s="13" t="s">
        <v>2125</v>
      </c>
      <c r="D70" s="13" t="s">
        <v>2270</v>
      </c>
      <c r="E70" s="18">
        <v>200</v>
      </c>
      <c r="F70" s="19" t="b">
        <v>0</v>
      </c>
      <c r="G70" s="18" t="s">
        <v>413</v>
      </c>
    </row>
    <row r="71" spans="1:9" ht="38.25">
      <c r="A71" s="13" t="s">
        <v>2126</v>
      </c>
      <c r="B71" s="13" t="s">
        <v>2127</v>
      </c>
      <c r="C71" s="13" t="s">
        <v>697</v>
      </c>
      <c r="D71" s="13" t="s">
        <v>1792</v>
      </c>
      <c r="E71" s="18">
        <v>1</v>
      </c>
      <c r="F71" s="19" t="b">
        <v>0</v>
      </c>
      <c r="G71" s="18" t="s">
        <v>412</v>
      </c>
      <c r="H71" s="14" t="s">
        <v>1053</v>
      </c>
      <c r="I71" s="13" t="s">
        <v>73</v>
      </c>
    </row>
    <row r="72" spans="1:9" ht="38.25">
      <c r="A72" s="13" t="s">
        <v>698</v>
      </c>
      <c r="B72" s="13" t="s">
        <v>699</v>
      </c>
      <c r="C72" s="13" t="s">
        <v>700</v>
      </c>
      <c r="D72" s="13" t="s">
        <v>1792</v>
      </c>
      <c r="E72" s="18">
        <v>1</v>
      </c>
      <c r="F72" s="19" t="b">
        <v>0</v>
      </c>
      <c r="G72" s="18" t="s">
        <v>412</v>
      </c>
      <c r="H72" s="14" t="s">
        <v>1053</v>
      </c>
      <c r="I72" s="13" t="s">
        <v>73</v>
      </c>
    </row>
    <row r="73" spans="1:9" ht="38.25">
      <c r="A73" s="13" t="s">
        <v>701</v>
      </c>
      <c r="B73" s="13" t="s">
        <v>702</v>
      </c>
      <c r="C73" s="13" t="s">
        <v>703</v>
      </c>
      <c r="D73" s="13" t="s">
        <v>1792</v>
      </c>
      <c r="E73" s="18">
        <v>1</v>
      </c>
      <c r="F73" s="19" t="b">
        <v>0</v>
      </c>
      <c r="G73" s="18" t="s">
        <v>412</v>
      </c>
      <c r="H73" s="14" t="s">
        <v>1053</v>
      </c>
      <c r="I73" s="13" t="s">
        <v>73</v>
      </c>
    </row>
    <row r="74" spans="1:9" ht="38.25">
      <c r="A74" s="13" t="s">
        <v>704</v>
      </c>
      <c r="B74" s="13" t="s">
        <v>705</v>
      </c>
      <c r="C74" s="13" t="s">
        <v>706</v>
      </c>
      <c r="D74" s="13" t="s">
        <v>1792</v>
      </c>
      <c r="E74" s="18">
        <v>1</v>
      </c>
      <c r="F74" s="19" t="b">
        <v>0</v>
      </c>
      <c r="G74" s="18" t="s">
        <v>412</v>
      </c>
      <c r="H74" s="14" t="s">
        <v>1053</v>
      </c>
      <c r="I74" s="13" t="s">
        <v>73</v>
      </c>
    </row>
    <row r="75" spans="1:9" ht="38.25">
      <c r="A75" s="13" t="s">
        <v>707</v>
      </c>
      <c r="B75" s="13" t="s">
        <v>708</v>
      </c>
      <c r="C75" s="13" t="s">
        <v>709</v>
      </c>
      <c r="D75" s="13" t="s">
        <v>1792</v>
      </c>
      <c r="E75" s="18">
        <v>1</v>
      </c>
      <c r="F75" s="19" t="b">
        <v>0</v>
      </c>
      <c r="G75" s="18" t="s">
        <v>412</v>
      </c>
      <c r="H75" s="14" t="s">
        <v>1053</v>
      </c>
      <c r="I75" s="13" t="s">
        <v>73</v>
      </c>
    </row>
    <row r="76" spans="1:9" ht="38.25">
      <c r="A76" s="13" t="s">
        <v>710</v>
      </c>
      <c r="B76" s="13" t="s">
        <v>711</v>
      </c>
      <c r="C76" s="13" t="s">
        <v>712</v>
      </c>
      <c r="D76" s="13" t="s">
        <v>1792</v>
      </c>
      <c r="E76" s="18">
        <v>1</v>
      </c>
      <c r="F76" s="19" t="b">
        <v>0</v>
      </c>
      <c r="G76" s="18" t="s">
        <v>412</v>
      </c>
      <c r="H76" s="14" t="s">
        <v>1053</v>
      </c>
      <c r="I76" s="13" t="s">
        <v>73</v>
      </c>
    </row>
    <row r="77" spans="1:9" ht="38.25">
      <c r="A77" s="13" t="s">
        <v>713</v>
      </c>
      <c r="B77" s="13" t="s">
        <v>714</v>
      </c>
      <c r="C77" s="13" t="s">
        <v>715</v>
      </c>
      <c r="D77" s="13" t="s">
        <v>1792</v>
      </c>
      <c r="E77" s="18">
        <v>1</v>
      </c>
      <c r="F77" s="19" t="b">
        <v>0</v>
      </c>
      <c r="G77" s="18" t="s">
        <v>412</v>
      </c>
      <c r="H77" s="14" t="s">
        <v>1053</v>
      </c>
      <c r="I77" s="13" t="s">
        <v>73</v>
      </c>
    </row>
    <row r="78" spans="1:9" ht="38.25">
      <c r="A78" s="13" t="s">
        <v>716</v>
      </c>
      <c r="B78" s="13" t="s">
        <v>717</v>
      </c>
      <c r="C78" s="13" t="s">
        <v>718</v>
      </c>
      <c r="D78" s="13" t="s">
        <v>1792</v>
      </c>
      <c r="E78" s="18">
        <v>1</v>
      </c>
      <c r="F78" s="19" t="b">
        <v>0</v>
      </c>
      <c r="G78" s="18" t="s">
        <v>412</v>
      </c>
      <c r="H78" s="14" t="s">
        <v>1053</v>
      </c>
      <c r="I78" s="13" t="s">
        <v>73</v>
      </c>
    </row>
    <row r="79" spans="1:9" ht="51">
      <c r="A79" s="13" t="s">
        <v>719</v>
      </c>
      <c r="B79" s="13" t="s">
        <v>720</v>
      </c>
      <c r="C79" s="13" t="s">
        <v>721</v>
      </c>
      <c r="D79" s="13" t="s">
        <v>1792</v>
      </c>
      <c r="E79" s="18">
        <v>1</v>
      </c>
      <c r="F79" s="19" t="b">
        <v>0</v>
      </c>
      <c r="G79" s="18" t="s">
        <v>412</v>
      </c>
      <c r="H79" s="14" t="s">
        <v>2408</v>
      </c>
      <c r="I79" s="13" t="s">
        <v>2686</v>
      </c>
    </row>
    <row r="80" spans="1:9" ht="51">
      <c r="A80" s="13" t="s">
        <v>722</v>
      </c>
      <c r="B80" s="13" t="s">
        <v>723</v>
      </c>
      <c r="C80" s="13" t="s">
        <v>724</v>
      </c>
      <c r="D80" s="13" t="s">
        <v>1792</v>
      </c>
      <c r="E80" s="18">
        <v>1</v>
      </c>
      <c r="F80" s="19" t="b">
        <v>0</v>
      </c>
      <c r="G80" s="18" t="s">
        <v>412</v>
      </c>
      <c r="H80" s="14" t="s">
        <v>2408</v>
      </c>
      <c r="I80" s="13" t="s">
        <v>2686</v>
      </c>
    </row>
    <row r="81" spans="1:9" ht="25.5">
      <c r="A81" s="13" t="s">
        <v>725</v>
      </c>
      <c r="B81" s="13" t="s">
        <v>726</v>
      </c>
      <c r="C81" s="13" t="s">
        <v>727</v>
      </c>
      <c r="D81" s="13" t="s">
        <v>2270</v>
      </c>
      <c r="E81" s="18">
        <v>200</v>
      </c>
      <c r="F81" s="19" t="b">
        <v>0</v>
      </c>
      <c r="G81" s="18" t="s">
        <v>412</v>
      </c>
    </row>
    <row r="82" spans="1:9" ht="25.5">
      <c r="A82" s="13" t="s">
        <v>728</v>
      </c>
      <c r="B82" s="13" t="s">
        <v>2621</v>
      </c>
      <c r="C82" s="13" t="s">
        <v>2230</v>
      </c>
      <c r="D82" s="13" t="s">
        <v>2270</v>
      </c>
      <c r="E82" s="18">
        <v>200</v>
      </c>
      <c r="F82" s="19" t="b">
        <v>0</v>
      </c>
      <c r="G82" s="18" t="s">
        <v>412</v>
      </c>
    </row>
    <row r="83" spans="1:9" ht="114.75">
      <c r="A83" s="13" t="s">
        <v>1029</v>
      </c>
      <c r="B83" s="13" t="s">
        <v>2231</v>
      </c>
      <c r="C83" s="13" t="s">
        <v>2231</v>
      </c>
      <c r="D83" s="13" t="s">
        <v>1792</v>
      </c>
      <c r="E83" s="18">
        <v>1</v>
      </c>
      <c r="F83" s="19" t="b">
        <v>0</v>
      </c>
      <c r="G83" s="18" t="s">
        <v>412</v>
      </c>
      <c r="H83" s="14" t="s">
        <v>2687</v>
      </c>
      <c r="I83" s="13" t="s">
        <v>2688</v>
      </c>
    </row>
    <row r="84" spans="1:9" ht="51">
      <c r="A84" s="13" t="s">
        <v>2232</v>
      </c>
      <c r="B84" s="13" t="s">
        <v>1485</v>
      </c>
      <c r="C84" s="13" t="s">
        <v>1485</v>
      </c>
      <c r="D84" s="13" t="s">
        <v>1792</v>
      </c>
      <c r="E84" s="18">
        <v>1</v>
      </c>
      <c r="F84" s="19" t="b">
        <v>0</v>
      </c>
      <c r="G84" s="18" t="s">
        <v>412</v>
      </c>
      <c r="H84" s="14" t="s">
        <v>2408</v>
      </c>
      <c r="I84" s="13" t="s">
        <v>2689</v>
      </c>
    </row>
    <row r="85" spans="1:9">
      <c r="A85" s="13" t="s">
        <v>3</v>
      </c>
      <c r="B85" s="13" t="s">
        <v>4</v>
      </c>
      <c r="C85" s="13" t="s">
        <v>4</v>
      </c>
      <c r="D85" s="13" t="s">
        <v>1793</v>
      </c>
      <c r="E85" s="40">
        <v>10</v>
      </c>
      <c r="F85" s="19" t="b">
        <v>0</v>
      </c>
      <c r="G85" s="18" t="s">
        <v>412</v>
      </c>
    </row>
    <row r="86" spans="1:9" ht="38.25">
      <c r="A86" s="13" t="s">
        <v>1041</v>
      </c>
      <c r="B86" s="13" t="s">
        <v>489</v>
      </c>
      <c r="C86" s="13" t="s">
        <v>489</v>
      </c>
      <c r="D86" s="13" t="s">
        <v>1792</v>
      </c>
      <c r="E86" s="18">
        <v>1</v>
      </c>
      <c r="F86" s="19" t="b">
        <v>0</v>
      </c>
      <c r="G86" s="18" t="s">
        <v>412</v>
      </c>
      <c r="H86" s="14" t="s">
        <v>1053</v>
      </c>
      <c r="I86" s="13" t="s">
        <v>2690</v>
      </c>
    </row>
    <row r="87" spans="1:9" ht="51">
      <c r="A87" s="13" t="s">
        <v>1042</v>
      </c>
      <c r="B87" s="13" t="s">
        <v>5</v>
      </c>
      <c r="C87" s="13" t="s">
        <v>5</v>
      </c>
      <c r="D87" s="13" t="s">
        <v>1792</v>
      </c>
      <c r="E87" s="18">
        <v>1</v>
      </c>
      <c r="F87" s="19" t="b">
        <v>0</v>
      </c>
      <c r="G87" s="18" t="s">
        <v>412</v>
      </c>
      <c r="H87" s="14" t="s">
        <v>2408</v>
      </c>
      <c r="I87" s="13" t="s">
        <v>2691</v>
      </c>
    </row>
    <row r="88" spans="1:9">
      <c r="A88" s="13" t="s">
        <v>1993</v>
      </c>
      <c r="B88" s="13" t="s">
        <v>1994</v>
      </c>
      <c r="C88" s="13" t="s">
        <v>1995</v>
      </c>
      <c r="D88" s="13" t="s">
        <v>2270</v>
      </c>
      <c r="E88" s="18">
        <v>200</v>
      </c>
      <c r="F88" s="19" t="b">
        <v>0</v>
      </c>
      <c r="G88" s="18" t="s">
        <v>413</v>
      </c>
    </row>
    <row r="89" spans="1:9">
      <c r="A89" s="13" t="s">
        <v>612</v>
      </c>
      <c r="B89" s="13" t="s">
        <v>613</v>
      </c>
      <c r="C89" s="13" t="s">
        <v>613</v>
      </c>
      <c r="D89" s="13" t="s">
        <v>2270</v>
      </c>
      <c r="E89" s="18">
        <v>100</v>
      </c>
      <c r="F89" s="19" t="b">
        <v>0</v>
      </c>
      <c r="G89" s="18" t="s">
        <v>413</v>
      </c>
    </row>
    <row r="90" spans="1:9">
      <c r="A90" s="13" t="s">
        <v>1997</v>
      </c>
      <c r="B90" s="13" t="s">
        <v>1996</v>
      </c>
      <c r="C90" s="13" t="s">
        <v>1996</v>
      </c>
      <c r="D90" s="13" t="s">
        <v>2270</v>
      </c>
      <c r="E90" s="18">
        <v>60</v>
      </c>
      <c r="F90" s="19" t="b">
        <v>0</v>
      </c>
      <c r="G90" s="18" t="s">
        <v>413</v>
      </c>
    </row>
    <row r="91" spans="1:9">
      <c r="A91" s="13" t="s">
        <v>611</v>
      </c>
      <c r="B91" s="13" t="s">
        <v>614</v>
      </c>
      <c r="C91" s="13" t="s">
        <v>614</v>
      </c>
      <c r="D91" s="13" t="s">
        <v>1793</v>
      </c>
      <c r="E91" s="18">
        <v>10</v>
      </c>
      <c r="F91" s="19" t="b">
        <v>0</v>
      </c>
      <c r="G91" s="18" t="s">
        <v>413</v>
      </c>
    </row>
    <row r="92" spans="1:9" ht="25.5">
      <c r="A92" s="13" t="s">
        <v>1998</v>
      </c>
      <c r="B92" s="13" t="s">
        <v>2020</v>
      </c>
      <c r="C92" s="13" t="s">
        <v>2020</v>
      </c>
      <c r="D92" s="13" t="s">
        <v>1792</v>
      </c>
      <c r="E92" s="18">
        <v>2</v>
      </c>
      <c r="F92" s="19" t="b">
        <v>0</v>
      </c>
      <c r="G92" s="18" t="s">
        <v>413</v>
      </c>
      <c r="H92" s="16" t="s">
        <v>1051</v>
      </c>
      <c r="I92" s="11" t="s">
        <v>1055</v>
      </c>
    </row>
    <row r="93" spans="1:9" ht="25.5">
      <c r="A93" s="13" t="s">
        <v>1999</v>
      </c>
      <c r="B93" s="13" t="s">
        <v>2021</v>
      </c>
      <c r="C93" s="13" t="s">
        <v>2586</v>
      </c>
      <c r="D93" s="13" t="s">
        <v>1792</v>
      </c>
      <c r="E93" s="18">
        <v>2</v>
      </c>
      <c r="F93" s="19" t="b">
        <v>0</v>
      </c>
      <c r="G93" s="18" t="s">
        <v>413</v>
      </c>
      <c r="H93" s="16" t="s">
        <v>1052</v>
      </c>
      <c r="I93" s="11" t="s">
        <v>1055</v>
      </c>
    </row>
    <row r="94" spans="1:9" ht="25.5">
      <c r="A94" s="13" t="s">
        <v>2000</v>
      </c>
      <c r="B94" s="13" t="s">
        <v>2022</v>
      </c>
      <c r="C94" s="13" t="s">
        <v>2022</v>
      </c>
      <c r="D94" s="13" t="s">
        <v>1792</v>
      </c>
      <c r="E94" s="18">
        <v>4</v>
      </c>
      <c r="F94" s="19" t="b">
        <v>0</v>
      </c>
      <c r="G94" s="18" t="s">
        <v>413</v>
      </c>
      <c r="H94" s="16" t="s">
        <v>2667</v>
      </c>
      <c r="I94" s="11" t="s">
        <v>1055</v>
      </c>
    </row>
    <row r="95" spans="1:9">
      <c r="A95" s="13" t="s">
        <v>2001</v>
      </c>
      <c r="B95" s="13" t="s">
        <v>2023</v>
      </c>
      <c r="C95" s="13" t="s">
        <v>2023</v>
      </c>
      <c r="D95" s="13" t="s">
        <v>2270</v>
      </c>
      <c r="E95" s="18">
        <v>20</v>
      </c>
      <c r="F95" s="19" t="b">
        <v>0</v>
      </c>
      <c r="G95" s="18" t="s">
        <v>413</v>
      </c>
      <c r="H95" s="14"/>
    </row>
    <row r="96" spans="1:9">
      <c r="A96" s="13" t="s">
        <v>993</v>
      </c>
      <c r="B96" s="13" t="s">
        <v>2024</v>
      </c>
      <c r="C96" s="13" t="s">
        <v>2024</v>
      </c>
      <c r="D96" s="13" t="s">
        <v>2270</v>
      </c>
      <c r="E96" s="18">
        <v>20</v>
      </c>
      <c r="F96" s="19" t="b">
        <v>0</v>
      </c>
      <c r="G96" s="18" t="s">
        <v>413</v>
      </c>
      <c r="H96" s="14"/>
    </row>
    <row r="97" spans="1:9" ht="38.25">
      <c r="A97" s="13" t="s">
        <v>2002</v>
      </c>
      <c r="B97" s="13" t="s">
        <v>2025</v>
      </c>
      <c r="C97" s="13" t="s">
        <v>2025</v>
      </c>
      <c r="D97" s="13" t="s">
        <v>1792</v>
      </c>
      <c r="E97" s="18">
        <v>1</v>
      </c>
      <c r="F97" s="19" t="b">
        <v>0</v>
      </c>
      <c r="G97" s="18" t="s">
        <v>413</v>
      </c>
      <c r="H97" s="14" t="s">
        <v>1053</v>
      </c>
      <c r="I97" s="13" t="s">
        <v>2692</v>
      </c>
    </row>
    <row r="98" spans="1:9" ht="25.5">
      <c r="A98" s="13" t="s">
        <v>159</v>
      </c>
      <c r="B98" s="13" t="s">
        <v>157</v>
      </c>
      <c r="C98" s="13" t="s">
        <v>158</v>
      </c>
      <c r="D98" s="13" t="s">
        <v>2270</v>
      </c>
      <c r="E98" s="18">
        <v>20</v>
      </c>
      <c r="F98" s="19" t="s">
        <v>160</v>
      </c>
      <c r="G98" s="18" t="s">
        <v>413</v>
      </c>
      <c r="H98" s="14"/>
    </row>
    <row r="99" spans="1:9">
      <c r="A99" s="13" t="s">
        <v>2003</v>
      </c>
      <c r="B99" s="13" t="s">
        <v>2026</v>
      </c>
      <c r="C99" s="13" t="s">
        <v>2026</v>
      </c>
      <c r="D99" s="13" t="s">
        <v>2270</v>
      </c>
      <c r="E99" s="18">
        <v>20</v>
      </c>
      <c r="F99" s="19" t="b">
        <v>0</v>
      </c>
      <c r="G99" s="18" t="s">
        <v>413</v>
      </c>
      <c r="H99" s="14"/>
    </row>
    <row r="100" spans="1:9">
      <c r="A100" s="13" t="s">
        <v>1856</v>
      </c>
      <c r="B100" s="13" t="s">
        <v>2027</v>
      </c>
      <c r="C100" s="13" t="s">
        <v>2027</v>
      </c>
      <c r="D100" s="13" t="s">
        <v>2270</v>
      </c>
      <c r="E100" s="18">
        <v>20</v>
      </c>
      <c r="F100" s="19" t="b">
        <v>0</v>
      </c>
      <c r="G100" s="18" t="s">
        <v>413</v>
      </c>
      <c r="H100" s="14"/>
    </row>
    <row r="101" spans="1:9">
      <c r="A101" s="13" t="s">
        <v>2004</v>
      </c>
      <c r="B101" s="13" t="s">
        <v>2028</v>
      </c>
      <c r="C101" s="13" t="s">
        <v>2028</v>
      </c>
      <c r="D101" s="13" t="s">
        <v>1793</v>
      </c>
      <c r="E101" s="40">
        <v>10</v>
      </c>
      <c r="F101" s="19" t="b">
        <v>0</v>
      </c>
      <c r="G101" s="18" t="s">
        <v>413</v>
      </c>
      <c r="H101" s="14"/>
    </row>
    <row r="102" spans="1:9" ht="25.5">
      <c r="A102" s="13" t="s">
        <v>2005</v>
      </c>
      <c r="B102" s="13" t="s">
        <v>2029</v>
      </c>
      <c r="C102" s="13" t="s">
        <v>2029</v>
      </c>
      <c r="D102" s="13" t="s">
        <v>1792</v>
      </c>
      <c r="E102" s="40">
        <v>2</v>
      </c>
      <c r="F102" s="19" t="b">
        <v>0</v>
      </c>
      <c r="G102" s="18" t="s">
        <v>413</v>
      </c>
      <c r="H102" s="16" t="s">
        <v>1051</v>
      </c>
      <c r="I102" s="11" t="s">
        <v>1055</v>
      </c>
    </row>
    <row r="103" spans="1:9" ht="25.5">
      <c r="A103" s="13" t="s">
        <v>2006</v>
      </c>
      <c r="B103" s="13" t="s">
        <v>2030</v>
      </c>
      <c r="C103" s="13" t="s">
        <v>2030</v>
      </c>
      <c r="D103" s="13" t="s">
        <v>1792</v>
      </c>
      <c r="E103" s="40">
        <v>2</v>
      </c>
      <c r="F103" s="19" t="b">
        <v>0</v>
      </c>
      <c r="G103" s="18" t="s">
        <v>413</v>
      </c>
      <c r="H103" s="16" t="s">
        <v>1052</v>
      </c>
      <c r="I103" s="11" t="s">
        <v>1055</v>
      </c>
    </row>
    <row r="104" spans="1:9" ht="25.5">
      <c r="A104" s="13" t="s">
        <v>2007</v>
      </c>
      <c r="B104" s="13" t="s">
        <v>2031</v>
      </c>
      <c r="C104" s="13" t="s">
        <v>2031</v>
      </c>
      <c r="D104" s="13" t="s">
        <v>1792</v>
      </c>
      <c r="E104" s="40">
        <v>4</v>
      </c>
      <c r="F104" s="19" t="b">
        <v>0</v>
      </c>
      <c r="G104" s="18" t="s">
        <v>413</v>
      </c>
      <c r="H104" s="16" t="s">
        <v>2667</v>
      </c>
      <c r="I104" s="11" t="s">
        <v>1055</v>
      </c>
    </row>
    <row r="105" spans="1:9">
      <c r="A105" s="13" t="s">
        <v>2008</v>
      </c>
      <c r="B105" s="13" t="s">
        <v>2032</v>
      </c>
      <c r="C105" s="13" t="s">
        <v>2032</v>
      </c>
      <c r="D105" s="13" t="s">
        <v>1793</v>
      </c>
      <c r="E105" s="40">
        <v>10</v>
      </c>
      <c r="F105" s="19" t="b">
        <v>0</v>
      </c>
      <c r="G105" s="18" t="s">
        <v>413</v>
      </c>
      <c r="H105" s="14"/>
    </row>
    <row r="106" spans="1:9" ht="25.5">
      <c r="A106" s="13" t="s">
        <v>2009</v>
      </c>
      <c r="B106" s="13" t="s">
        <v>2033</v>
      </c>
      <c r="C106" s="13" t="s">
        <v>2033</v>
      </c>
      <c r="D106" s="13" t="s">
        <v>1792</v>
      </c>
      <c r="E106" s="40">
        <v>2</v>
      </c>
      <c r="F106" s="19" t="b">
        <v>0</v>
      </c>
      <c r="G106" s="18" t="s">
        <v>413</v>
      </c>
      <c r="H106" s="16" t="s">
        <v>1051</v>
      </c>
      <c r="I106" s="11" t="s">
        <v>1055</v>
      </c>
    </row>
    <row r="107" spans="1:9" ht="25.5">
      <c r="A107" s="13" t="s">
        <v>2010</v>
      </c>
      <c r="B107" s="13" t="s">
        <v>2499</v>
      </c>
      <c r="C107" s="13" t="s">
        <v>2499</v>
      </c>
      <c r="D107" s="13" t="s">
        <v>1792</v>
      </c>
      <c r="E107" s="40">
        <v>2</v>
      </c>
      <c r="F107" s="19" t="b">
        <v>0</v>
      </c>
      <c r="G107" s="18" t="s">
        <v>413</v>
      </c>
      <c r="H107" s="16" t="s">
        <v>1052</v>
      </c>
      <c r="I107" s="11" t="s">
        <v>1055</v>
      </c>
    </row>
    <row r="108" spans="1:9" ht="25.5">
      <c r="A108" s="13" t="s">
        <v>2011</v>
      </c>
      <c r="B108" s="13" t="s">
        <v>2500</v>
      </c>
      <c r="C108" s="13" t="s">
        <v>2500</v>
      </c>
      <c r="D108" s="13" t="s">
        <v>1792</v>
      </c>
      <c r="E108" s="40">
        <v>4</v>
      </c>
      <c r="F108" s="19" t="b">
        <v>0</v>
      </c>
      <c r="G108" s="18" t="s">
        <v>413</v>
      </c>
      <c r="H108" s="16" t="s">
        <v>2667</v>
      </c>
      <c r="I108" s="11" t="s">
        <v>1055</v>
      </c>
    </row>
    <row r="109" spans="1:9" ht="38.25">
      <c r="A109" s="13" t="s">
        <v>2012</v>
      </c>
      <c r="B109" s="13" t="s">
        <v>2501</v>
      </c>
      <c r="C109" s="13" t="s">
        <v>2501</v>
      </c>
      <c r="D109" s="13" t="s">
        <v>1792</v>
      </c>
      <c r="E109" s="18">
        <v>1</v>
      </c>
      <c r="F109" s="19" t="b">
        <v>0</v>
      </c>
      <c r="G109" s="18" t="s">
        <v>413</v>
      </c>
      <c r="H109" s="14" t="s">
        <v>1053</v>
      </c>
      <c r="I109" s="13" t="s">
        <v>73</v>
      </c>
    </row>
    <row r="110" spans="1:9">
      <c r="A110" s="13" t="s">
        <v>2013</v>
      </c>
      <c r="B110" s="13" t="s">
        <v>2502</v>
      </c>
      <c r="C110" s="13" t="s">
        <v>2702</v>
      </c>
      <c r="D110" s="13" t="s">
        <v>1793</v>
      </c>
      <c r="E110" s="40">
        <v>10</v>
      </c>
      <c r="F110" s="19" t="b">
        <v>0</v>
      </c>
      <c r="G110" s="18" t="s">
        <v>413</v>
      </c>
      <c r="H110" s="14"/>
    </row>
    <row r="111" spans="1:9" ht="25.5">
      <c r="A111" s="13" t="s">
        <v>2014</v>
      </c>
      <c r="B111" s="13" t="s">
        <v>2503</v>
      </c>
      <c r="C111" s="13" t="s">
        <v>2503</v>
      </c>
      <c r="D111" s="13" t="s">
        <v>1792</v>
      </c>
      <c r="E111" s="40">
        <v>2</v>
      </c>
      <c r="F111" s="19" t="b">
        <v>0</v>
      </c>
      <c r="G111" s="18" t="s">
        <v>413</v>
      </c>
      <c r="H111" s="16" t="s">
        <v>1051</v>
      </c>
      <c r="I111" s="11" t="s">
        <v>1055</v>
      </c>
    </row>
    <row r="112" spans="1:9" ht="25.5">
      <c r="A112" s="13" t="s">
        <v>2015</v>
      </c>
      <c r="B112" s="13" t="s">
        <v>2504</v>
      </c>
      <c r="C112" s="13" t="s">
        <v>2504</v>
      </c>
      <c r="D112" s="13" t="s">
        <v>1792</v>
      </c>
      <c r="E112" s="40">
        <v>2</v>
      </c>
      <c r="F112" s="19" t="b">
        <v>0</v>
      </c>
      <c r="G112" s="18" t="s">
        <v>413</v>
      </c>
      <c r="H112" s="16" t="s">
        <v>1052</v>
      </c>
      <c r="I112" s="11" t="s">
        <v>1055</v>
      </c>
    </row>
    <row r="113" spans="1:9" ht="25.5">
      <c r="A113" s="13" t="s">
        <v>2016</v>
      </c>
      <c r="B113" s="13" t="s">
        <v>2505</v>
      </c>
      <c r="C113" s="13" t="s">
        <v>2505</v>
      </c>
      <c r="D113" s="13" t="s">
        <v>1792</v>
      </c>
      <c r="E113" s="40">
        <v>4</v>
      </c>
      <c r="F113" s="19" t="b">
        <v>0</v>
      </c>
      <c r="G113" s="18" t="s">
        <v>413</v>
      </c>
      <c r="H113" s="16" t="s">
        <v>2667</v>
      </c>
      <c r="I113" s="11" t="s">
        <v>1055</v>
      </c>
    </row>
    <row r="114" spans="1:9">
      <c r="A114" s="13" t="s">
        <v>2017</v>
      </c>
      <c r="B114" s="13" t="s">
        <v>2506</v>
      </c>
      <c r="C114" s="13" t="s">
        <v>2703</v>
      </c>
      <c r="D114" s="13" t="s">
        <v>2270</v>
      </c>
      <c r="E114" s="18">
        <v>200</v>
      </c>
      <c r="F114" s="19" t="b">
        <v>0</v>
      </c>
      <c r="G114" s="18" t="s">
        <v>413</v>
      </c>
    </row>
    <row r="115" spans="1:9">
      <c r="A115" s="13" t="s">
        <v>2018</v>
      </c>
      <c r="B115" s="13" t="s">
        <v>918</v>
      </c>
      <c r="C115" s="13" t="s">
        <v>918</v>
      </c>
      <c r="D115" s="13" t="s">
        <v>2270</v>
      </c>
      <c r="E115" s="18">
        <v>200</v>
      </c>
      <c r="F115" s="19" t="b">
        <v>0</v>
      </c>
      <c r="G115" s="18" t="s">
        <v>413</v>
      </c>
    </row>
    <row r="116" spans="1:9">
      <c r="A116" s="13" t="s">
        <v>2019</v>
      </c>
      <c r="B116" s="13" t="s">
        <v>919</v>
      </c>
      <c r="C116" s="13" t="s">
        <v>919</v>
      </c>
      <c r="D116" s="13" t="s">
        <v>2270</v>
      </c>
      <c r="E116" s="18">
        <v>200</v>
      </c>
      <c r="F116" s="13" t="b">
        <v>0</v>
      </c>
      <c r="G116" s="18" t="s">
        <v>413</v>
      </c>
    </row>
    <row r="117" spans="1:9" ht="25.5">
      <c r="A117" s="13" t="s">
        <v>13</v>
      </c>
      <c r="B117" s="13" t="s">
        <v>14</v>
      </c>
      <c r="C117" s="13" t="s">
        <v>14</v>
      </c>
      <c r="D117" s="13" t="s">
        <v>2270</v>
      </c>
      <c r="E117" s="18">
        <v>100</v>
      </c>
      <c r="F117" s="19" t="b">
        <v>0</v>
      </c>
      <c r="G117" s="18" t="s">
        <v>413</v>
      </c>
    </row>
    <row r="118" spans="1:9" ht="25.5">
      <c r="A118" s="13" t="s">
        <v>15</v>
      </c>
      <c r="B118" s="13" t="s">
        <v>16</v>
      </c>
      <c r="C118" s="13" t="s">
        <v>16</v>
      </c>
      <c r="D118" s="13" t="s">
        <v>2270</v>
      </c>
      <c r="E118" s="18">
        <v>100</v>
      </c>
      <c r="F118" s="19" t="b">
        <v>0</v>
      </c>
      <c r="G118" s="18" t="s">
        <v>413</v>
      </c>
    </row>
    <row r="119" spans="1:9" ht="25.5">
      <c r="A119" s="13" t="s">
        <v>17</v>
      </c>
      <c r="B119" s="13" t="s">
        <v>18</v>
      </c>
      <c r="C119" s="13" t="s">
        <v>18</v>
      </c>
      <c r="D119" s="13" t="s">
        <v>2270</v>
      </c>
      <c r="E119" s="18">
        <v>100</v>
      </c>
      <c r="F119" s="19" t="b">
        <v>0</v>
      </c>
      <c r="G119" s="18" t="s">
        <v>413</v>
      </c>
    </row>
    <row r="120" spans="1:9">
      <c r="A120" s="13" t="s">
        <v>618</v>
      </c>
      <c r="B120" s="13" t="s">
        <v>615</v>
      </c>
      <c r="C120" s="13" t="s">
        <v>615</v>
      </c>
      <c r="D120" s="13" t="s">
        <v>1793</v>
      </c>
      <c r="E120" s="18">
        <v>10</v>
      </c>
      <c r="F120" s="19" t="b">
        <v>0</v>
      </c>
      <c r="G120" s="18" t="s">
        <v>413</v>
      </c>
    </row>
    <row r="121" spans="1:9" ht="25.5">
      <c r="A121" s="13" t="s">
        <v>89</v>
      </c>
      <c r="B121" s="13" t="s">
        <v>88</v>
      </c>
      <c r="C121" s="13" t="s">
        <v>19</v>
      </c>
      <c r="D121" s="13" t="s">
        <v>1792</v>
      </c>
      <c r="E121" s="18">
        <v>2</v>
      </c>
      <c r="F121" s="19" t="b">
        <v>0</v>
      </c>
      <c r="G121" s="18" t="s">
        <v>413</v>
      </c>
      <c r="H121" s="16" t="s">
        <v>1051</v>
      </c>
      <c r="I121" s="11" t="s">
        <v>1055</v>
      </c>
    </row>
    <row r="122" spans="1:9" ht="25.5">
      <c r="A122" s="13" t="s">
        <v>1581</v>
      </c>
      <c r="B122" s="13" t="s">
        <v>334</v>
      </c>
      <c r="C122" s="13" t="s">
        <v>809</v>
      </c>
      <c r="D122" s="13" t="s">
        <v>1792</v>
      </c>
      <c r="E122" s="18">
        <v>2</v>
      </c>
      <c r="F122" s="19" t="b">
        <v>0</v>
      </c>
      <c r="G122" s="18" t="s">
        <v>413</v>
      </c>
      <c r="H122" s="16" t="s">
        <v>1052</v>
      </c>
      <c r="I122" s="11" t="s">
        <v>1055</v>
      </c>
    </row>
    <row r="123" spans="1:9" ht="25.5">
      <c r="A123" s="13" t="s">
        <v>90</v>
      </c>
      <c r="B123" s="13" t="s">
        <v>91</v>
      </c>
      <c r="C123" s="13" t="s">
        <v>92</v>
      </c>
      <c r="D123" s="13" t="s">
        <v>1792</v>
      </c>
      <c r="E123" s="18">
        <v>4</v>
      </c>
      <c r="F123" s="19" t="b">
        <v>0</v>
      </c>
      <c r="G123" s="18" t="s">
        <v>413</v>
      </c>
      <c r="H123" s="16" t="s">
        <v>2667</v>
      </c>
      <c r="I123" s="11" t="s">
        <v>1055</v>
      </c>
    </row>
    <row r="124" spans="1:9" ht="25.5">
      <c r="A124" s="13" t="s">
        <v>100</v>
      </c>
      <c r="B124" s="13" t="s">
        <v>101</v>
      </c>
      <c r="C124" s="13" t="s">
        <v>101</v>
      </c>
      <c r="D124" s="13" t="s">
        <v>1793</v>
      </c>
      <c r="E124" s="40">
        <v>10</v>
      </c>
      <c r="F124" s="19" t="b">
        <v>0</v>
      </c>
      <c r="G124" s="18" t="s">
        <v>413</v>
      </c>
      <c r="H124" s="14"/>
    </row>
    <row r="125" spans="1:9" ht="25.5">
      <c r="A125" s="13" t="s">
        <v>2321</v>
      </c>
      <c r="B125" s="13" t="s">
        <v>1497</v>
      </c>
      <c r="C125" s="13" t="s">
        <v>1497</v>
      </c>
      <c r="D125" s="13" t="s">
        <v>1792</v>
      </c>
      <c r="E125" s="40">
        <v>2</v>
      </c>
      <c r="F125" s="19" t="b">
        <v>0</v>
      </c>
      <c r="G125" s="18" t="s">
        <v>413</v>
      </c>
      <c r="H125" s="16" t="s">
        <v>1051</v>
      </c>
      <c r="I125" s="11" t="s">
        <v>1055</v>
      </c>
    </row>
    <row r="126" spans="1:9" ht="25.5">
      <c r="A126" s="13" t="s">
        <v>2322</v>
      </c>
      <c r="B126" s="13" t="s">
        <v>994</v>
      </c>
      <c r="C126" s="13" t="s">
        <v>994</v>
      </c>
      <c r="D126" s="13" t="s">
        <v>1792</v>
      </c>
      <c r="E126" s="40">
        <v>2</v>
      </c>
      <c r="F126" s="19" t="b">
        <v>0</v>
      </c>
      <c r="G126" s="18" t="s">
        <v>413</v>
      </c>
      <c r="H126" s="16" t="s">
        <v>1052</v>
      </c>
      <c r="I126" s="11" t="s">
        <v>1055</v>
      </c>
    </row>
    <row r="127" spans="1:9" ht="25.5">
      <c r="A127" s="13" t="s">
        <v>2323</v>
      </c>
      <c r="B127" s="13" t="s">
        <v>995</v>
      </c>
      <c r="C127" s="13" t="s">
        <v>995</v>
      </c>
      <c r="D127" s="13" t="s">
        <v>1792</v>
      </c>
      <c r="E127" s="40">
        <v>4</v>
      </c>
      <c r="F127" s="19" t="b">
        <v>0</v>
      </c>
      <c r="G127" s="18" t="s">
        <v>413</v>
      </c>
      <c r="H127" s="16" t="s">
        <v>2667</v>
      </c>
      <c r="I127" s="11" t="s">
        <v>1055</v>
      </c>
    </row>
    <row r="128" spans="1:9" ht="25.5">
      <c r="A128" s="13" t="s">
        <v>1122</v>
      </c>
      <c r="B128" s="13" t="s">
        <v>102</v>
      </c>
      <c r="C128" s="13" t="s">
        <v>102</v>
      </c>
      <c r="D128" s="13" t="s">
        <v>1793</v>
      </c>
      <c r="E128" s="40">
        <v>10</v>
      </c>
      <c r="F128" s="19" t="b">
        <v>0</v>
      </c>
      <c r="G128" s="18" t="s">
        <v>413</v>
      </c>
      <c r="H128" s="14"/>
    </row>
    <row r="129" spans="1:9" ht="25.5">
      <c r="A129" s="13" t="s">
        <v>2318</v>
      </c>
      <c r="B129" s="13" t="s">
        <v>2315</v>
      </c>
      <c r="C129" s="13" t="s">
        <v>2315</v>
      </c>
      <c r="D129" s="13" t="s">
        <v>1792</v>
      </c>
      <c r="E129" s="40">
        <v>2</v>
      </c>
      <c r="F129" s="19" t="b">
        <v>0</v>
      </c>
      <c r="G129" s="18" t="s">
        <v>413</v>
      </c>
      <c r="H129" s="16" t="s">
        <v>1051</v>
      </c>
      <c r="I129" s="11" t="s">
        <v>1055</v>
      </c>
    </row>
    <row r="130" spans="1:9" ht="25.5">
      <c r="A130" s="13" t="s">
        <v>2319</v>
      </c>
      <c r="B130" s="13" t="s">
        <v>2316</v>
      </c>
      <c r="C130" s="13" t="s">
        <v>2316</v>
      </c>
      <c r="D130" s="13" t="s">
        <v>1792</v>
      </c>
      <c r="E130" s="40">
        <v>2</v>
      </c>
      <c r="F130" s="19" t="b">
        <v>0</v>
      </c>
      <c r="G130" s="18" t="s">
        <v>413</v>
      </c>
      <c r="H130" s="16" t="s">
        <v>1052</v>
      </c>
      <c r="I130" s="11" t="s">
        <v>1055</v>
      </c>
    </row>
    <row r="131" spans="1:9" ht="25.5">
      <c r="A131" s="13" t="s">
        <v>2320</v>
      </c>
      <c r="B131" s="13" t="s">
        <v>2317</v>
      </c>
      <c r="C131" s="13" t="s">
        <v>2317</v>
      </c>
      <c r="D131" s="13" t="s">
        <v>1792</v>
      </c>
      <c r="E131" s="40">
        <v>4</v>
      </c>
      <c r="F131" s="19" t="b">
        <v>0</v>
      </c>
      <c r="G131" s="18" t="s">
        <v>413</v>
      </c>
      <c r="H131" s="16" t="s">
        <v>2667</v>
      </c>
      <c r="I131" s="11" t="s">
        <v>1055</v>
      </c>
    </row>
    <row r="132" spans="1:9" ht="38.25">
      <c r="A132" s="13" t="s">
        <v>2508</v>
      </c>
      <c r="B132" s="13" t="s">
        <v>2507</v>
      </c>
      <c r="C132" s="13" t="s">
        <v>2507</v>
      </c>
      <c r="D132" s="13" t="s">
        <v>1792</v>
      </c>
      <c r="E132" s="18">
        <v>1</v>
      </c>
      <c r="F132" s="19" t="b">
        <v>0</v>
      </c>
      <c r="G132" s="18" t="s">
        <v>413</v>
      </c>
      <c r="H132" s="14" t="s">
        <v>1053</v>
      </c>
      <c r="I132" s="13" t="s">
        <v>73</v>
      </c>
    </row>
    <row r="133" spans="1:9" ht="25.5">
      <c r="A133" s="13" t="s">
        <v>93</v>
      </c>
      <c r="B133" s="13" t="s">
        <v>94</v>
      </c>
      <c r="C133" s="13" t="s">
        <v>94</v>
      </c>
      <c r="D133" s="13" t="s">
        <v>2270</v>
      </c>
      <c r="E133" s="18">
        <v>20</v>
      </c>
      <c r="F133" s="19" t="b">
        <v>0</v>
      </c>
      <c r="G133" s="18" t="s">
        <v>413</v>
      </c>
      <c r="H133" s="14"/>
    </row>
    <row r="134" spans="1:9" ht="25.5">
      <c r="A134" s="13" t="s">
        <v>95</v>
      </c>
      <c r="B134" s="13" t="s">
        <v>1111</v>
      </c>
      <c r="C134" s="13" t="s">
        <v>1111</v>
      </c>
      <c r="D134" s="13" t="s">
        <v>2270</v>
      </c>
      <c r="E134" s="18">
        <v>20</v>
      </c>
      <c r="F134" s="19" t="b">
        <v>0</v>
      </c>
      <c r="G134" s="18" t="s">
        <v>413</v>
      </c>
      <c r="H134" s="14"/>
    </row>
    <row r="135" spans="1:9" ht="25.5">
      <c r="A135" s="13" t="s">
        <v>96</v>
      </c>
      <c r="B135" s="13" t="s">
        <v>97</v>
      </c>
      <c r="C135" s="13" t="s">
        <v>97</v>
      </c>
      <c r="D135" s="13" t="s">
        <v>2270</v>
      </c>
      <c r="E135" s="18">
        <v>40</v>
      </c>
      <c r="F135" s="19" t="b">
        <v>0</v>
      </c>
      <c r="G135" s="18" t="s">
        <v>413</v>
      </c>
      <c r="H135" s="14"/>
    </row>
    <row r="136" spans="1:9" ht="25.5">
      <c r="A136" s="13" t="s">
        <v>98</v>
      </c>
      <c r="B136" s="13" t="s">
        <v>1116</v>
      </c>
      <c r="C136" s="13" t="s">
        <v>1116</v>
      </c>
      <c r="D136" s="13" t="s">
        <v>2270</v>
      </c>
      <c r="E136" s="18">
        <v>20</v>
      </c>
      <c r="F136" s="19" t="b">
        <v>0</v>
      </c>
      <c r="G136" s="18" t="s">
        <v>413</v>
      </c>
      <c r="H136" s="14"/>
    </row>
    <row r="137" spans="1:9" ht="25.5">
      <c r="A137" s="13" t="s">
        <v>99</v>
      </c>
      <c r="B137" s="13" t="s">
        <v>1200</v>
      </c>
      <c r="C137" s="13" t="s">
        <v>1200</v>
      </c>
      <c r="D137" s="13" t="s">
        <v>2270</v>
      </c>
      <c r="E137" s="18">
        <v>20</v>
      </c>
      <c r="F137" s="19" t="b">
        <v>0</v>
      </c>
      <c r="G137" s="18" t="s">
        <v>413</v>
      </c>
      <c r="H137" s="14"/>
    </row>
    <row r="138" spans="1:9" ht="25.5">
      <c r="A138" s="13" t="s">
        <v>85</v>
      </c>
      <c r="B138" s="13" t="s">
        <v>2509</v>
      </c>
      <c r="C138" s="13" t="s">
        <v>2509</v>
      </c>
      <c r="D138" s="13" t="s">
        <v>2270</v>
      </c>
      <c r="E138" s="18">
        <v>100</v>
      </c>
      <c r="F138" s="19" t="b">
        <v>0</v>
      </c>
      <c r="G138" s="18" t="s">
        <v>413</v>
      </c>
    </row>
    <row r="139" spans="1:9" ht="25.5">
      <c r="A139" s="13" t="s">
        <v>2510</v>
      </c>
      <c r="B139" s="13" t="s">
        <v>2511</v>
      </c>
      <c r="C139" s="13" t="s">
        <v>2511</v>
      </c>
      <c r="D139" s="13" t="s">
        <v>2270</v>
      </c>
      <c r="E139" s="18">
        <v>100</v>
      </c>
      <c r="F139" s="19" t="b">
        <v>0</v>
      </c>
      <c r="G139" s="18" t="s">
        <v>413</v>
      </c>
    </row>
    <row r="140" spans="1:9" ht="25.5">
      <c r="A140" s="13" t="s">
        <v>2512</v>
      </c>
      <c r="B140" s="13" t="s">
        <v>2513</v>
      </c>
      <c r="C140" s="13" t="s">
        <v>2513</v>
      </c>
      <c r="D140" s="13" t="s">
        <v>2270</v>
      </c>
      <c r="E140" s="18">
        <v>100</v>
      </c>
      <c r="F140" s="19" t="b">
        <v>0</v>
      </c>
      <c r="G140" s="18" t="s">
        <v>413</v>
      </c>
    </row>
    <row r="141" spans="1:9">
      <c r="A141" s="13" t="s">
        <v>617</v>
      </c>
      <c r="B141" s="13" t="s">
        <v>616</v>
      </c>
      <c r="C141" s="13" t="s">
        <v>616</v>
      </c>
      <c r="D141" s="13" t="s">
        <v>1793</v>
      </c>
      <c r="E141" s="18">
        <v>10</v>
      </c>
      <c r="F141" s="19" t="b">
        <v>0</v>
      </c>
      <c r="G141" s="18" t="s">
        <v>413</v>
      </c>
    </row>
    <row r="142" spans="1:9" ht="25.5">
      <c r="A142" s="13" t="s">
        <v>2514</v>
      </c>
      <c r="B142" s="13" t="s">
        <v>2515</v>
      </c>
      <c r="C142" s="13" t="s">
        <v>1382</v>
      </c>
      <c r="D142" s="13" t="s">
        <v>1792</v>
      </c>
      <c r="E142" s="18">
        <v>2</v>
      </c>
      <c r="F142" s="19" t="b">
        <v>0</v>
      </c>
      <c r="G142" s="18" t="s">
        <v>413</v>
      </c>
      <c r="H142" s="16" t="s">
        <v>1051</v>
      </c>
      <c r="I142" s="11" t="s">
        <v>1055</v>
      </c>
    </row>
    <row r="143" spans="1:9" ht="25.5">
      <c r="A143" s="13" t="s">
        <v>810</v>
      </c>
      <c r="B143" s="13" t="s">
        <v>811</v>
      </c>
      <c r="C143" s="13" t="s">
        <v>812</v>
      </c>
      <c r="D143" s="13" t="s">
        <v>1792</v>
      </c>
      <c r="E143" s="18">
        <v>2</v>
      </c>
      <c r="F143" s="19" t="b">
        <v>0</v>
      </c>
      <c r="G143" s="18" t="s">
        <v>413</v>
      </c>
      <c r="H143" s="16" t="s">
        <v>1052</v>
      </c>
      <c r="I143" s="11" t="s">
        <v>1055</v>
      </c>
    </row>
    <row r="144" spans="1:9" ht="25.5">
      <c r="A144" s="13" t="s">
        <v>1383</v>
      </c>
      <c r="B144" s="13" t="s">
        <v>1384</v>
      </c>
      <c r="C144" s="13" t="s">
        <v>375</v>
      </c>
      <c r="D144" s="13" t="s">
        <v>1792</v>
      </c>
      <c r="E144" s="18">
        <v>4</v>
      </c>
      <c r="F144" s="19" t="b">
        <v>0</v>
      </c>
      <c r="G144" s="18" t="s">
        <v>413</v>
      </c>
      <c r="H144" s="16" t="s">
        <v>2667</v>
      </c>
      <c r="I144" s="11" t="s">
        <v>1055</v>
      </c>
    </row>
    <row r="145" spans="1:9" ht="25.5">
      <c r="A145" s="13" t="s">
        <v>80</v>
      </c>
      <c r="B145" s="13" t="s">
        <v>81</v>
      </c>
      <c r="C145" s="13" t="s">
        <v>81</v>
      </c>
      <c r="D145" s="13" t="s">
        <v>1793</v>
      </c>
      <c r="E145" s="40">
        <v>10</v>
      </c>
      <c r="F145" s="19" t="b">
        <v>0</v>
      </c>
      <c r="G145" s="18" t="s">
        <v>413</v>
      </c>
      <c r="H145" s="14"/>
    </row>
    <row r="146" spans="1:9" ht="25.5">
      <c r="A146" s="13" t="s">
        <v>2324</v>
      </c>
      <c r="B146" s="13" t="s">
        <v>2327</v>
      </c>
      <c r="C146" s="13" t="s">
        <v>2327</v>
      </c>
      <c r="D146" s="13" t="s">
        <v>1792</v>
      </c>
      <c r="E146" s="40">
        <v>2</v>
      </c>
      <c r="F146" s="19" t="b">
        <v>0</v>
      </c>
      <c r="G146" s="18" t="s">
        <v>413</v>
      </c>
      <c r="H146" s="16" t="s">
        <v>1051</v>
      </c>
      <c r="I146" s="11" t="s">
        <v>1055</v>
      </c>
    </row>
    <row r="147" spans="1:9" ht="25.5">
      <c r="A147" s="13" t="s">
        <v>2325</v>
      </c>
      <c r="B147" s="13" t="s">
        <v>2328</v>
      </c>
      <c r="C147" s="13" t="s">
        <v>2328</v>
      </c>
      <c r="D147" s="13" t="s">
        <v>1792</v>
      </c>
      <c r="E147" s="40">
        <v>2</v>
      </c>
      <c r="F147" s="19" t="b">
        <v>0</v>
      </c>
      <c r="G147" s="18" t="s">
        <v>413</v>
      </c>
      <c r="H147" s="16" t="s">
        <v>1052</v>
      </c>
      <c r="I147" s="11" t="s">
        <v>1055</v>
      </c>
    </row>
    <row r="148" spans="1:9" ht="25.5">
      <c r="A148" s="13" t="s">
        <v>2326</v>
      </c>
      <c r="B148" s="13" t="s">
        <v>2329</v>
      </c>
      <c r="C148" s="13" t="s">
        <v>2329</v>
      </c>
      <c r="D148" s="13" t="s">
        <v>1792</v>
      </c>
      <c r="E148" s="40">
        <v>4</v>
      </c>
      <c r="F148" s="19" t="b">
        <v>0</v>
      </c>
      <c r="G148" s="18" t="s">
        <v>413</v>
      </c>
      <c r="H148" s="16" t="s">
        <v>2667</v>
      </c>
      <c r="I148" s="11" t="s">
        <v>1055</v>
      </c>
    </row>
    <row r="149" spans="1:9" ht="25.5">
      <c r="A149" s="13" t="s">
        <v>518</v>
      </c>
      <c r="B149" s="13" t="s">
        <v>82</v>
      </c>
      <c r="C149" s="13" t="s">
        <v>82</v>
      </c>
      <c r="D149" s="13" t="s">
        <v>1793</v>
      </c>
      <c r="E149" s="40">
        <v>10</v>
      </c>
      <c r="F149" s="19" t="b">
        <v>0</v>
      </c>
      <c r="G149" s="18" t="s">
        <v>413</v>
      </c>
      <c r="H149" s="14"/>
    </row>
    <row r="150" spans="1:9" ht="25.5">
      <c r="A150" s="13" t="s">
        <v>2330</v>
      </c>
      <c r="B150" s="13" t="s">
        <v>2334</v>
      </c>
      <c r="C150" s="13" t="s">
        <v>2334</v>
      </c>
      <c r="D150" s="13" t="s">
        <v>1792</v>
      </c>
      <c r="E150" s="40">
        <v>2</v>
      </c>
      <c r="F150" s="19" t="b">
        <v>0</v>
      </c>
      <c r="G150" s="18" t="s">
        <v>413</v>
      </c>
      <c r="H150" s="16" t="s">
        <v>1051</v>
      </c>
      <c r="I150" s="11" t="s">
        <v>1055</v>
      </c>
    </row>
    <row r="151" spans="1:9" ht="25.5">
      <c r="A151" s="13" t="s">
        <v>2331</v>
      </c>
      <c r="B151" s="13" t="s">
        <v>2335</v>
      </c>
      <c r="C151" s="13" t="s">
        <v>2335</v>
      </c>
      <c r="D151" s="13" t="s">
        <v>1792</v>
      </c>
      <c r="E151" s="40">
        <v>2</v>
      </c>
      <c r="F151" s="19" t="b">
        <v>0</v>
      </c>
      <c r="G151" s="18" t="s">
        <v>413</v>
      </c>
      <c r="H151" s="16" t="s">
        <v>1052</v>
      </c>
      <c r="I151" s="11" t="s">
        <v>1055</v>
      </c>
    </row>
    <row r="152" spans="1:9" ht="25.5">
      <c r="A152" s="13" t="s">
        <v>2332</v>
      </c>
      <c r="B152" s="13" t="s">
        <v>2333</v>
      </c>
      <c r="C152" s="13" t="s">
        <v>2333</v>
      </c>
      <c r="D152" s="13" t="s">
        <v>1792</v>
      </c>
      <c r="E152" s="40">
        <v>4</v>
      </c>
      <c r="F152" s="19" t="b">
        <v>0</v>
      </c>
      <c r="G152" s="18" t="s">
        <v>413</v>
      </c>
      <c r="H152" s="16" t="s">
        <v>2667</v>
      </c>
      <c r="I152" s="11" t="s">
        <v>1055</v>
      </c>
    </row>
    <row r="153" spans="1:9" ht="38.25">
      <c r="A153" s="13" t="s">
        <v>83</v>
      </c>
      <c r="B153" s="13" t="s">
        <v>84</v>
      </c>
      <c r="C153" s="13" t="s">
        <v>84</v>
      </c>
      <c r="D153" s="13" t="s">
        <v>1792</v>
      </c>
      <c r="E153" s="18">
        <v>1</v>
      </c>
      <c r="F153" s="19" t="b">
        <v>0</v>
      </c>
      <c r="G153" s="18" t="s">
        <v>413</v>
      </c>
      <c r="H153" s="14" t="s">
        <v>1053</v>
      </c>
      <c r="I153" s="13" t="s">
        <v>73</v>
      </c>
    </row>
    <row r="154" spans="1:9">
      <c r="A154" s="13" t="s">
        <v>376</v>
      </c>
      <c r="B154" s="13" t="s">
        <v>1108</v>
      </c>
      <c r="C154" s="13" t="s">
        <v>1108</v>
      </c>
      <c r="D154" s="13" t="s">
        <v>2270</v>
      </c>
      <c r="E154" s="18">
        <v>20</v>
      </c>
      <c r="F154" s="19" t="b">
        <v>0</v>
      </c>
      <c r="G154" s="18" t="s">
        <v>413</v>
      </c>
      <c r="H154" s="14"/>
    </row>
    <row r="155" spans="1:9" ht="25.5">
      <c r="A155" s="13" t="s">
        <v>377</v>
      </c>
      <c r="B155" s="13" t="s">
        <v>1112</v>
      </c>
      <c r="C155" s="13" t="s">
        <v>1112</v>
      </c>
      <c r="D155" s="13" t="s">
        <v>2270</v>
      </c>
      <c r="E155" s="18">
        <v>20</v>
      </c>
      <c r="F155" s="19" t="b">
        <v>0</v>
      </c>
      <c r="G155" s="18" t="s">
        <v>413</v>
      </c>
      <c r="H155" s="14"/>
    </row>
    <row r="156" spans="1:9" ht="25.5">
      <c r="A156" s="13" t="s">
        <v>378</v>
      </c>
      <c r="B156" s="13" t="s">
        <v>379</v>
      </c>
      <c r="C156" s="13" t="s">
        <v>379</v>
      </c>
      <c r="D156" s="13" t="s">
        <v>2270</v>
      </c>
      <c r="E156" s="18">
        <v>40</v>
      </c>
      <c r="F156" s="19" t="b">
        <v>0</v>
      </c>
      <c r="G156" s="18" t="s">
        <v>413</v>
      </c>
      <c r="H156" s="14"/>
    </row>
    <row r="157" spans="1:9" ht="25.5">
      <c r="A157" s="13" t="s">
        <v>380</v>
      </c>
      <c r="B157" s="13" t="s">
        <v>1197</v>
      </c>
      <c r="C157" s="13" t="s">
        <v>1197</v>
      </c>
      <c r="D157" s="13" t="s">
        <v>2270</v>
      </c>
      <c r="E157" s="18">
        <v>20</v>
      </c>
      <c r="F157" s="19" t="b">
        <v>0</v>
      </c>
      <c r="G157" s="18" t="s">
        <v>413</v>
      </c>
      <c r="H157" s="14"/>
    </row>
    <row r="158" spans="1:9" ht="25.5">
      <c r="A158" s="13" t="s">
        <v>79</v>
      </c>
      <c r="B158" s="13" t="s">
        <v>1117</v>
      </c>
      <c r="C158" s="13" t="s">
        <v>1117</v>
      </c>
      <c r="D158" s="13" t="s">
        <v>2270</v>
      </c>
      <c r="E158" s="18">
        <v>20</v>
      </c>
      <c r="F158" s="19" t="b">
        <v>0</v>
      </c>
      <c r="G158" s="18" t="s">
        <v>413</v>
      </c>
      <c r="H158" s="14"/>
    </row>
    <row r="159" spans="1:9" ht="25.5">
      <c r="A159" s="13" t="s">
        <v>1009</v>
      </c>
      <c r="B159" s="13" t="s">
        <v>1644</v>
      </c>
      <c r="C159" s="13" t="s">
        <v>1644</v>
      </c>
      <c r="D159" s="13" t="s">
        <v>2270</v>
      </c>
      <c r="E159" s="18">
        <v>100</v>
      </c>
      <c r="F159" s="19" t="b">
        <v>0</v>
      </c>
      <c r="G159" s="18" t="s">
        <v>413</v>
      </c>
    </row>
    <row r="160" spans="1:9" ht="25.5">
      <c r="A160" s="13" t="s">
        <v>1645</v>
      </c>
      <c r="B160" s="13" t="s">
        <v>1646</v>
      </c>
      <c r="C160" s="13" t="s">
        <v>1646</v>
      </c>
      <c r="D160" s="13" t="s">
        <v>2270</v>
      </c>
      <c r="E160" s="18">
        <v>100</v>
      </c>
      <c r="F160" s="19" t="b">
        <v>0</v>
      </c>
      <c r="G160" s="18" t="s">
        <v>413</v>
      </c>
    </row>
    <row r="161" spans="1:9" ht="25.5">
      <c r="A161" s="13" t="s">
        <v>1647</v>
      </c>
      <c r="B161" s="13" t="s">
        <v>1648</v>
      </c>
      <c r="C161" s="13" t="s">
        <v>1648</v>
      </c>
      <c r="D161" s="13" t="s">
        <v>2270</v>
      </c>
      <c r="E161" s="18">
        <v>100</v>
      </c>
      <c r="F161" s="19" t="b">
        <v>0</v>
      </c>
      <c r="G161" s="18" t="s">
        <v>413</v>
      </c>
    </row>
    <row r="162" spans="1:9">
      <c r="A162" s="13" t="s">
        <v>619</v>
      </c>
      <c r="B162" s="13" t="s">
        <v>620</v>
      </c>
      <c r="C162" s="13" t="s">
        <v>620</v>
      </c>
      <c r="D162" s="13" t="s">
        <v>1793</v>
      </c>
      <c r="E162" s="18">
        <v>10</v>
      </c>
      <c r="F162" s="19" t="b">
        <v>0</v>
      </c>
      <c r="G162" s="18" t="s">
        <v>413</v>
      </c>
    </row>
    <row r="163" spans="1:9" ht="25.5">
      <c r="A163" s="13" t="s">
        <v>1649</v>
      </c>
      <c r="B163" s="13" t="s">
        <v>1650</v>
      </c>
      <c r="C163" s="13" t="s">
        <v>1651</v>
      </c>
      <c r="D163" s="13" t="s">
        <v>1792</v>
      </c>
      <c r="E163" s="18">
        <v>2</v>
      </c>
      <c r="F163" s="19" t="b">
        <v>0</v>
      </c>
      <c r="G163" s="18" t="s">
        <v>413</v>
      </c>
      <c r="H163" s="16" t="s">
        <v>1051</v>
      </c>
      <c r="I163" s="11" t="s">
        <v>1055</v>
      </c>
    </row>
    <row r="164" spans="1:9" ht="25.5">
      <c r="A164" s="13" t="s">
        <v>813</v>
      </c>
      <c r="B164" s="13" t="s">
        <v>814</v>
      </c>
      <c r="C164" s="13" t="s">
        <v>815</v>
      </c>
      <c r="D164" s="13" t="s">
        <v>1792</v>
      </c>
      <c r="E164" s="18">
        <v>2</v>
      </c>
      <c r="F164" s="19" t="b">
        <v>0</v>
      </c>
      <c r="G164" s="18" t="s">
        <v>413</v>
      </c>
      <c r="H164" s="16" t="s">
        <v>1052</v>
      </c>
      <c r="I164" s="11" t="s">
        <v>1055</v>
      </c>
    </row>
    <row r="165" spans="1:9" ht="25.5">
      <c r="A165" s="13" t="s">
        <v>1652</v>
      </c>
      <c r="B165" s="13" t="s">
        <v>1653</v>
      </c>
      <c r="C165" s="13" t="s">
        <v>1654</v>
      </c>
      <c r="D165" s="13" t="s">
        <v>1792</v>
      </c>
      <c r="E165" s="18">
        <v>4</v>
      </c>
      <c r="F165" s="19" t="b">
        <v>0</v>
      </c>
      <c r="G165" s="18" t="s">
        <v>413</v>
      </c>
      <c r="H165" s="16" t="s">
        <v>2667</v>
      </c>
      <c r="I165" s="11" t="s">
        <v>1055</v>
      </c>
    </row>
    <row r="166" spans="1:9" ht="25.5">
      <c r="A166" s="13" t="s">
        <v>1661</v>
      </c>
      <c r="B166" s="13" t="s">
        <v>1662</v>
      </c>
      <c r="C166" s="13" t="s">
        <v>1662</v>
      </c>
      <c r="D166" s="13" t="s">
        <v>1793</v>
      </c>
      <c r="E166" s="40">
        <v>10</v>
      </c>
      <c r="F166" s="19" t="b">
        <v>0</v>
      </c>
      <c r="G166" s="18" t="s">
        <v>413</v>
      </c>
      <c r="H166" s="14"/>
    </row>
    <row r="167" spans="1:9" ht="25.5">
      <c r="A167" s="13" t="s">
        <v>2336</v>
      </c>
      <c r="B167" s="13" t="s">
        <v>2339</v>
      </c>
      <c r="C167" s="13" t="s">
        <v>2339</v>
      </c>
      <c r="D167" s="13" t="s">
        <v>1792</v>
      </c>
      <c r="E167" s="40">
        <v>2</v>
      </c>
      <c r="F167" s="19" t="b">
        <v>0</v>
      </c>
      <c r="G167" s="18" t="s">
        <v>413</v>
      </c>
      <c r="H167" s="16" t="s">
        <v>1051</v>
      </c>
      <c r="I167" s="11" t="s">
        <v>1055</v>
      </c>
    </row>
    <row r="168" spans="1:9" ht="25.5">
      <c r="A168" s="13" t="s">
        <v>2338</v>
      </c>
      <c r="B168" s="13" t="s">
        <v>2340</v>
      </c>
      <c r="C168" s="13" t="s">
        <v>2340</v>
      </c>
      <c r="D168" s="13" t="s">
        <v>1792</v>
      </c>
      <c r="E168" s="40">
        <v>2</v>
      </c>
      <c r="F168" s="19" t="b">
        <v>0</v>
      </c>
      <c r="G168" s="18" t="s">
        <v>413</v>
      </c>
      <c r="H168" s="16" t="s">
        <v>1052</v>
      </c>
      <c r="I168" s="11" t="s">
        <v>1055</v>
      </c>
    </row>
    <row r="169" spans="1:9" ht="25.5">
      <c r="A169" s="13" t="s">
        <v>2337</v>
      </c>
      <c r="B169" s="13" t="s">
        <v>2341</v>
      </c>
      <c r="C169" s="13" t="s">
        <v>2341</v>
      </c>
      <c r="D169" s="13" t="s">
        <v>1792</v>
      </c>
      <c r="E169" s="40">
        <v>4</v>
      </c>
      <c r="F169" s="19" t="b">
        <v>0</v>
      </c>
      <c r="G169" s="18" t="s">
        <v>413</v>
      </c>
      <c r="H169" s="16" t="s">
        <v>2667</v>
      </c>
      <c r="I169" s="11" t="s">
        <v>1055</v>
      </c>
    </row>
    <row r="170" spans="1:9" ht="25.5">
      <c r="A170" s="13" t="s">
        <v>520</v>
      </c>
      <c r="B170" s="13" t="s">
        <v>1663</v>
      </c>
      <c r="C170" s="13" t="s">
        <v>1663</v>
      </c>
      <c r="D170" s="13" t="s">
        <v>1793</v>
      </c>
      <c r="E170" s="40">
        <v>10</v>
      </c>
      <c r="F170" s="19" t="b">
        <v>0</v>
      </c>
      <c r="G170" s="18" t="s">
        <v>413</v>
      </c>
      <c r="H170" s="14"/>
    </row>
    <row r="171" spans="1:9" ht="25.5">
      <c r="A171" s="13" t="s">
        <v>2342</v>
      </c>
      <c r="B171" s="13" t="s">
        <v>2345</v>
      </c>
      <c r="C171" s="13" t="s">
        <v>2345</v>
      </c>
      <c r="D171" s="13" t="s">
        <v>1792</v>
      </c>
      <c r="E171" s="40">
        <v>2</v>
      </c>
      <c r="F171" s="19" t="b">
        <v>0</v>
      </c>
      <c r="G171" s="18" t="s">
        <v>413</v>
      </c>
      <c r="H171" s="16" t="s">
        <v>1051</v>
      </c>
      <c r="I171" s="11" t="s">
        <v>1055</v>
      </c>
    </row>
    <row r="172" spans="1:9" ht="25.5">
      <c r="A172" s="13" t="s">
        <v>2343</v>
      </c>
      <c r="B172" s="13" t="s">
        <v>2346</v>
      </c>
      <c r="C172" s="13" t="s">
        <v>2346</v>
      </c>
      <c r="D172" s="13" t="s">
        <v>1792</v>
      </c>
      <c r="E172" s="40">
        <v>2</v>
      </c>
      <c r="F172" s="19" t="b">
        <v>0</v>
      </c>
      <c r="G172" s="18" t="s">
        <v>413</v>
      </c>
      <c r="H172" s="16" t="s">
        <v>1052</v>
      </c>
      <c r="I172" s="11" t="s">
        <v>1055</v>
      </c>
    </row>
    <row r="173" spans="1:9" ht="25.5">
      <c r="A173" s="13" t="s">
        <v>2344</v>
      </c>
      <c r="B173" s="13" t="s">
        <v>2347</v>
      </c>
      <c r="C173" s="13" t="s">
        <v>2347</v>
      </c>
      <c r="D173" s="13" t="s">
        <v>1792</v>
      </c>
      <c r="E173" s="40">
        <v>4</v>
      </c>
      <c r="F173" s="19" t="b">
        <v>0</v>
      </c>
      <c r="G173" s="18" t="s">
        <v>413</v>
      </c>
      <c r="H173" s="16" t="s">
        <v>2667</v>
      </c>
      <c r="I173" s="11" t="s">
        <v>1055</v>
      </c>
    </row>
    <row r="174" spans="1:9" ht="38.25">
      <c r="A174" s="13" t="s">
        <v>1664</v>
      </c>
      <c r="B174" s="13" t="s">
        <v>1665</v>
      </c>
      <c r="C174" s="13" t="s">
        <v>1665</v>
      </c>
      <c r="D174" s="13" t="s">
        <v>1792</v>
      </c>
      <c r="E174" s="18">
        <v>1</v>
      </c>
      <c r="F174" s="19" t="b">
        <v>0</v>
      </c>
      <c r="G174" s="18" t="s">
        <v>413</v>
      </c>
      <c r="H174" s="14" t="s">
        <v>1053</v>
      </c>
      <c r="I174" s="13" t="s">
        <v>73</v>
      </c>
    </row>
    <row r="175" spans="1:9">
      <c r="A175" s="13" t="s">
        <v>1655</v>
      </c>
      <c r="B175" s="13" t="s">
        <v>1109</v>
      </c>
      <c r="C175" s="13" t="s">
        <v>1109</v>
      </c>
      <c r="D175" s="13" t="s">
        <v>2270</v>
      </c>
      <c r="E175" s="18">
        <v>20</v>
      </c>
      <c r="F175" s="19" t="b">
        <v>0</v>
      </c>
      <c r="G175" s="18" t="s">
        <v>413</v>
      </c>
      <c r="H175" s="14"/>
    </row>
    <row r="176" spans="1:9" ht="25.5">
      <c r="A176" s="13" t="s">
        <v>1656</v>
      </c>
      <c r="B176" s="13" t="s">
        <v>1113</v>
      </c>
      <c r="C176" s="13" t="s">
        <v>1113</v>
      </c>
      <c r="D176" s="13" t="s">
        <v>2270</v>
      </c>
      <c r="E176" s="18">
        <v>20</v>
      </c>
      <c r="F176" s="19" t="b">
        <v>0</v>
      </c>
      <c r="G176" s="18" t="s">
        <v>413</v>
      </c>
      <c r="H176" s="14"/>
    </row>
    <row r="177" spans="1:9" ht="25.5">
      <c r="A177" s="13" t="s">
        <v>1657</v>
      </c>
      <c r="B177" s="13" t="s">
        <v>1658</v>
      </c>
      <c r="C177" s="13" t="s">
        <v>1658</v>
      </c>
      <c r="D177" s="13" t="s">
        <v>2270</v>
      </c>
      <c r="E177" s="18">
        <v>40</v>
      </c>
      <c r="F177" s="19" t="b">
        <v>0</v>
      </c>
      <c r="G177" s="18" t="s">
        <v>413</v>
      </c>
      <c r="H177" s="14"/>
    </row>
    <row r="178" spans="1:9" ht="25.5">
      <c r="A178" s="13" t="s">
        <v>1659</v>
      </c>
      <c r="B178" s="13" t="s">
        <v>1198</v>
      </c>
      <c r="C178" s="13" t="s">
        <v>1198</v>
      </c>
      <c r="D178" s="13" t="s">
        <v>2270</v>
      </c>
      <c r="E178" s="18">
        <v>20</v>
      </c>
      <c r="F178" s="19" t="b">
        <v>0</v>
      </c>
      <c r="G178" s="18" t="s">
        <v>413</v>
      </c>
      <c r="H178" s="14"/>
    </row>
    <row r="179" spans="1:9" ht="25.5">
      <c r="A179" s="13" t="s">
        <v>1660</v>
      </c>
      <c r="B179" s="13" t="s">
        <v>1118</v>
      </c>
      <c r="C179" s="13" t="s">
        <v>1118</v>
      </c>
      <c r="D179" s="13" t="s">
        <v>2270</v>
      </c>
      <c r="E179" s="18">
        <v>20</v>
      </c>
      <c r="F179" s="19" t="b">
        <v>0</v>
      </c>
      <c r="G179" s="18" t="s">
        <v>413</v>
      </c>
      <c r="H179" s="14"/>
    </row>
    <row r="180" spans="1:9" ht="25.5">
      <c r="A180" s="13" t="s">
        <v>1221</v>
      </c>
      <c r="B180" s="13" t="s">
        <v>2632</v>
      </c>
      <c r="C180" s="13" t="s">
        <v>2632</v>
      </c>
      <c r="D180" s="13" t="s">
        <v>2270</v>
      </c>
      <c r="E180" s="18">
        <v>100</v>
      </c>
      <c r="F180" s="19" t="b">
        <v>0</v>
      </c>
      <c r="G180" s="18" t="s">
        <v>413</v>
      </c>
    </row>
    <row r="181" spans="1:9" ht="25.5">
      <c r="A181" s="13" t="s">
        <v>407</v>
      </c>
      <c r="B181" s="13" t="s">
        <v>1201</v>
      </c>
      <c r="C181" s="13" t="s">
        <v>1201</v>
      </c>
      <c r="D181" s="13" t="s">
        <v>2270</v>
      </c>
      <c r="E181" s="18">
        <v>100</v>
      </c>
      <c r="F181" s="19" t="b">
        <v>0</v>
      </c>
      <c r="G181" s="18" t="s">
        <v>413</v>
      </c>
    </row>
    <row r="182" spans="1:9" ht="25.5">
      <c r="A182" s="13" t="s">
        <v>1202</v>
      </c>
      <c r="B182" s="13" t="s">
        <v>1203</v>
      </c>
      <c r="C182" s="13" t="s">
        <v>1203</v>
      </c>
      <c r="D182" s="13" t="s">
        <v>2270</v>
      </c>
      <c r="E182" s="18">
        <v>100</v>
      </c>
      <c r="F182" s="19" t="b">
        <v>0</v>
      </c>
      <c r="G182" s="18" t="s">
        <v>413</v>
      </c>
    </row>
    <row r="183" spans="1:9">
      <c r="A183" s="13" t="s">
        <v>621</v>
      </c>
      <c r="B183" s="13" t="s">
        <v>622</v>
      </c>
      <c r="C183" s="13" t="s">
        <v>622</v>
      </c>
      <c r="D183" s="13" t="s">
        <v>1793</v>
      </c>
      <c r="E183" s="18">
        <v>10</v>
      </c>
      <c r="F183" s="19" t="b">
        <v>0</v>
      </c>
      <c r="G183" s="18" t="s">
        <v>413</v>
      </c>
    </row>
    <row r="184" spans="1:9" ht="25.5">
      <c r="A184" s="13" t="s">
        <v>1204</v>
      </c>
      <c r="B184" s="13" t="s">
        <v>1205</v>
      </c>
      <c r="C184" s="13" t="s">
        <v>1206</v>
      </c>
      <c r="D184" s="13" t="s">
        <v>1792</v>
      </c>
      <c r="E184" s="18">
        <v>2</v>
      </c>
      <c r="F184" s="19" t="b">
        <v>0</v>
      </c>
      <c r="G184" s="18" t="s">
        <v>413</v>
      </c>
      <c r="H184" s="16" t="s">
        <v>1051</v>
      </c>
      <c r="I184" s="11" t="s">
        <v>1055</v>
      </c>
    </row>
    <row r="185" spans="1:9" ht="25.5">
      <c r="A185" s="13" t="s">
        <v>816</v>
      </c>
      <c r="B185" s="13" t="s">
        <v>817</v>
      </c>
      <c r="C185" s="13" t="s">
        <v>818</v>
      </c>
      <c r="D185" s="13" t="s">
        <v>1792</v>
      </c>
      <c r="E185" s="18">
        <v>2</v>
      </c>
      <c r="F185" s="19" t="b">
        <v>0</v>
      </c>
      <c r="G185" s="18" t="s">
        <v>413</v>
      </c>
      <c r="H185" s="16" t="s">
        <v>1052</v>
      </c>
      <c r="I185" s="11" t="s">
        <v>1055</v>
      </c>
    </row>
    <row r="186" spans="1:9" ht="25.5">
      <c r="A186" s="13" t="s">
        <v>1207</v>
      </c>
      <c r="B186" s="13" t="s">
        <v>1208</v>
      </c>
      <c r="C186" s="13" t="s">
        <v>1209</v>
      </c>
      <c r="D186" s="13" t="s">
        <v>1792</v>
      </c>
      <c r="E186" s="18">
        <v>4</v>
      </c>
      <c r="F186" s="19" t="b">
        <v>0</v>
      </c>
      <c r="G186" s="18" t="s">
        <v>413</v>
      </c>
      <c r="H186" s="16" t="s">
        <v>2667</v>
      </c>
      <c r="I186" s="11" t="s">
        <v>1055</v>
      </c>
    </row>
    <row r="187" spans="1:9" ht="25.5">
      <c r="A187" s="13" t="s">
        <v>1216</v>
      </c>
      <c r="B187" s="13" t="s">
        <v>1217</v>
      </c>
      <c r="C187" s="13" t="s">
        <v>1217</v>
      </c>
      <c r="D187" s="13" t="s">
        <v>1793</v>
      </c>
      <c r="E187" s="40">
        <v>10</v>
      </c>
      <c r="F187" s="19" t="b">
        <v>0</v>
      </c>
      <c r="G187" s="18" t="s">
        <v>413</v>
      </c>
      <c r="H187" s="14"/>
    </row>
    <row r="188" spans="1:9" ht="25.5">
      <c r="A188" s="13" t="s">
        <v>2348</v>
      </c>
      <c r="B188" s="13" t="s">
        <v>1190</v>
      </c>
      <c r="C188" s="13" t="s">
        <v>1190</v>
      </c>
      <c r="D188" s="13" t="s">
        <v>1792</v>
      </c>
      <c r="E188" s="40">
        <v>2</v>
      </c>
      <c r="F188" s="19" t="b">
        <v>0</v>
      </c>
      <c r="G188" s="18" t="s">
        <v>413</v>
      </c>
      <c r="H188" s="16" t="s">
        <v>1051</v>
      </c>
      <c r="I188" s="11" t="s">
        <v>1055</v>
      </c>
    </row>
    <row r="189" spans="1:9" ht="25.5">
      <c r="A189" s="13" t="s">
        <v>2349</v>
      </c>
      <c r="B189" s="13" t="s">
        <v>1191</v>
      </c>
      <c r="C189" s="13" t="s">
        <v>1191</v>
      </c>
      <c r="D189" s="13" t="s">
        <v>1792</v>
      </c>
      <c r="E189" s="40">
        <v>2</v>
      </c>
      <c r="F189" s="19" t="b">
        <v>0</v>
      </c>
      <c r="G189" s="18" t="s">
        <v>413</v>
      </c>
      <c r="H189" s="16" t="s">
        <v>1052</v>
      </c>
      <c r="I189" s="11" t="s">
        <v>1055</v>
      </c>
    </row>
    <row r="190" spans="1:9" ht="25.5">
      <c r="A190" s="13" t="s">
        <v>2350</v>
      </c>
      <c r="B190" s="13" t="s">
        <v>1192</v>
      </c>
      <c r="C190" s="13" t="s">
        <v>1192</v>
      </c>
      <c r="D190" s="13" t="s">
        <v>1792</v>
      </c>
      <c r="E190" s="40">
        <v>4</v>
      </c>
      <c r="F190" s="19" t="b">
        <v>0</v>
      </c>
      <c r="G190" s="18" t="s">
        <v>413</v>
      </c>
      <c r="H190" s="16" t="s">
        <v>2667</v>
      </c>
      <c r="I190" s="11" t="s">
        <v>1055</v>
      </c>
    </row>
    <row r="191" spans="1:9" ht="25.5">
      <c r="A191" s="13" t="s">
        <v>2192</v>
      </c>
      <c r="B191" s="13" t="s">
        <v>1218</v>
      </c>
      <c r="C191" s="13" t="s">
        <v>1218</v>
      </c>
      <c r="D191" s="13" t="s">
        <v>1793</v>
      </c>
      <c r="E191" s="40">
        <v>10</v>
      </c>
      <c r="F191" s="19" t="b">
        <v>0</v>
      </c>
      <c r="G191" s="18" t="s">
        <v>413</v>
      </c>
      <c r="H191" s="14"/>
    </row>
    <row r="192" spans="1:9" ht="25.5">
      <c r="A192" s="13" t="s">
        <v>1193</v>
      </c>
      <c r="B192" s="13" t="s">
        <v>1196</v>
      </c>
      <c r="C192" s="13" t="s">
        <v>1196</v>
      </c>
      <c r="D192" s="13" t="s">
        <v>1792</v>
      </c>
      <c r="E192" s="40">
        <v>2</v>
      </c>
      <c r="F192" s="19" t="b">
        <v>0</v>
      </c>
      <c r="G192" s="18" t="s">
        <v>413</v>
      </c>
      <c r="H192" s="16" t="s">
        <v>1051</v>
      </c>
      <c r="I192" s="11" t="s">
        <v>1055</v>
      </c>
    </row>
    <row r="193" spans="1:9" ht="25.5">
      <c r="A193" s="13" t="s">
        <v>1194</v>
      </c>
      <c r="B193" s="13" t="s">
        <v>2288</v>
      </c>
      <c r="C193" s="13" t="s">
        <v>2288</v>
      </c>
      <c r="D193" s="13" t="s">
        <v>1792</v>
      </c>
      <c r="E193" s="40">
        <v>2</v>
      </c>
      <c r="F193" s="19" t="b">
        <v>0</v>
      </c>
      <c r="G193" s="18" t="s">
        <v>413</v>
      </c>
      <c r="H193" s="16" t="s">
        <v>1052</v>
      </c>
      <c r="I193" s="11" t="s">
        <v>1055</v>
      </c>
    </row>
    <row r="194" spans="1:9" ht="25.5">
      <c r="A194" s="13" t="s">
        <v>1195</v>
      </c>
      <c r="B194" s="13" t="s">
        <v>2289</v>
      </c>
      <c r="C194" s="13" t="s">
        <v>2289</v>
      </c>
      <c r="D194" s="13" t="s">
        <v>1792</v>
      </c>
      <c r="E194" s="40">
        <v>4</v>
      </c>
      <c r="F194" s="19" t="b">
        <v>0</v>
      </c>
      <c r="G194" s="18" t="s">
        <v>413</v>
      </c>
      <c r="H194" s="16" t="s">
        <v>2667</v>
      </c>
      <c r="I194" s="11" t="s">
        <v>1055</v>
      </c>
    </row>
    <row r="195" spans="1:9" ht="38.25">
      <c r="A195" s="13" t="s">
        <v>1219</v>
      </c>
      <c r="B195" s="13" t="s">
        <v>1220</v>
      </c>
      <c r="C195" s="13" t="s">
        <v>1220</v>
      </c>
      <c r="D195" s="13" t="s">
        <v>1792</v>
      </c>
      <c r="E195" s="18">
        <v>1</v>
      </c>
      <c r="F195" s="19" t="b">
        <v>0</v>
      </c>
      <c r="G195" s="18" t="s">
        <v>413</v>
      </c>
      <c r="H195" s="14" t="s">
        <v>1053</v>
      </c>
      <c r="I195" s="13" t="s">
        <v>73</v>
      </c>
    </row>
    <row r="196" spans="1:9">
      <c r="A196" s="13" t="s">
        <v>1210</v>
      </c>
      <c r="B196" s="13" t="s">
        <v>1110</v>
      </c>
      <c r="C196" s="13" t="s">
        <v>1110</v>
      </c>
      <c r="D196" s="13" t="s">
        <v>2270</v>
      </c>
      <c r="E196" s="18">
        <v>20</v>
      </c>
      <c r="F196" s="19" t="b">
        <v>0</v>
      </c>
      <c r="G196" s="18" t="s">
        <v>413</v>
      </c>
      <c r="H196" s="14"/>
    </row>
    <row r="197" spans="1:9" ht="25.5">
      <c r="A197" s="13" t="s">
        <v>1211</v>
      </c>
      <c r="B197" s="13" t="s">
        <v>1114</v>
      </c>
      <c r="C197" s="13" t="s">
        <v>1115</v>
      </c>
      <c r="D197" s="13" t="s">
        <v>2270</v>
      </c>
      <c r="E197" s="18">
        <v>20</v>
      </c>
      <c r="F197" s="19" t="b">
        <v>0</v>
      </c>
      <c r="G197" s="18" t="s">
        <v>413</v>
      </c>
      <c r="H197" s="14"/>
    </row>
    <row r="198" spans="1:9" ht="25.5">
      <c r="A198" s="13" t="s">
        <v>1212</v>
      </c>
      <c r="B198" s="13" t="s">
        <v>1213</v>
      </c>
      <c r="C198" s="13" t="s">
        <v>1213</v>
      </c>
      <c r="D198" s="13" t="s">
        <v>2270</v>
      </c>
      <c r="E198" s="18">
        <v>40</v>
      </c>
      <c r="F198" s="19" t="b">
        <v>0</v>
      </c>
      <c r="G198" s="18" t="s">
        <v>413</v>
      </c>
      <c r="H198" s="14"/>
    </row>
    <row r="199" spans="1:9" ht="25.5">
      <c r="A199" s="13" t="s">
        <v>1214</v>
      </c>
      <c r="B199" s="13" t="s">
        <v>1199</v>
      </c>
      <c r="C199" s="13" t="s">
        <v>1199</v>
      </c>
      <c r="D199" s="13" t="s">
        <v>2270</v>
      </c>
      <c r="E199" s="18">
        <v>20</v>
      </c>
      <c r="F199" s="19" t="b">
        <v>0</v>
      </c>
      <c r="G199" s="18" t="s">
        <v>413</v>
      </c>
      <c r="H199" s="14"/>
    </row>
    <row r="200" spans="1:9" ht="25.5">
      <c r="A200" s="13" t="s">
        <v>1215</v>
      </c>
      <c r="B200" s="13" t="s">
        <v>1119</v>
      </c>
      <c r="C200" s="13" t="s">
        <v>1119</v>
      </c>
      <c r="D200" s="13" t="s">
        <v>2270</v>
      </c>
      <c r="E200" s="18">
        <v>20</v>
      </c>
      <c r="F200" s="19" t="b">
        <v>0</v>
      </c>
      <c r="G200" s="18" t="s">
        <v>413</v>
      </c>
      <c r="H200" s="14"/>
    </row>
    <row r="201" spans="1:9" ht="25.5">
      <c r="A201" s="13" t="s">
        <v>2062</v>
      </c>
      <c r="B201" s="13" t="s">
        <v>2496</v>
      </c>
      <c r="C201" s="13" t="s">
        <v>2496</v>
      </c>
      <c r="D201" s="13" t="s">
        <v>1792</v>
      </c>
      <c r="E201" s="18">
        <v>1</v>
      </c>
      <c r="F201" s="19" t="b">
        <v>0</v>
      </c>
      <c r="G201" s="18" t="s">
        <v>412</v>
      </c>
      <c r="H201" s="14" t="s">
        <v>1059</v>
      </c>
      <c r="I201" s="13" t="s">
        <v>1742</v>
      </c>
    </row>
    <row r="202" spans="1:9" ht="25.5">
      <c r="A202" s="13" t="s">
        <v>2063</v>
      </c>
      <c r="B202" s="13" t="s">
        <v>2295</v>
      </c>
      <c r="C202" s="13" t="s">
        <v>2296</v>
      </c>
      <c r="D202" s="13" t="s">
        <v>1792</v>
      </c>
      <c r="E202" s="18">
        <v>1</v>
      </c>
      <c r="F202" s="19" t="b">
        <v>0</v>
      </c>
      <c r="G202" s="18" t="s">
        <v>412</v>
      </c>
      <c r="H202" s="14" t="s">
        <v>1059</v>
      </c>
      <c r="I202" s="13" t="s">
        <v>1742</v>
      </c>
    </row>
    <row r="203" spans="1:9" s="45" customFormat="1">
      <c r="A203" s="45" t="s">
        <v>500</v>
      </c>
      <c r="B203" s="22" t="s">
        <v>506</v>
      </c>
      <c r="C203" s="22" t="s">
        <v>506</v>
      </c>
      <c r="D203" s="46" t="s">
        <v>2270</v>
      </c>
      <c r="E203" s="47">
        <v>80</v>
      </c>
      <c r="F203" s="45" t="b">
        <v>0</v>
      </c>
      <c r="G203" s="47" t="s">
        <v>412</v>
      </c>
    </row>
    <row r="204" spans="1:9" s="45" customFormat="1">
      <c r="A204" s="45" t="s">
        <v>501</v>
      </c>
      <c r="B204" s="22" t="s">
        <v>507</v>
      </c>
      <c r="C204" s="22" t="s">
        <v>507</v>
      </c>
      <c r="D204" s="46" t="s">
        <v>2270</v>
      </c>
      <c r="E204" s="47">
        <v>8</v>
      </c>
      <c r="F204" s="45" t="b">
        <v>0</v>
      </c>
      <c r="G204" s="47" t="s">
        <v>412</v>
      </c>
    </row>
    <row r="205" spans="1:9" s="45" customFormat="1">
      <c r="A205" s="45" t="s">
        <v>502</v>
      </c>
      <c r="B205" s="22" t="s">
        <v>504</v>
      </c>
      <c r="C205" s="22" t="s">
        <v>504</v>
      </c>
      <c r="D205" s="46" t="s">
        <v>2270</v>
      </c>
      <c r="E205" s="47">
        <v>80</v>
      </c>
      <c r="F205" s="45" t="b">
        <v>0</v>
      </c>
      <c r="G205" s="47" t="s">
        <v>412</v>
      </c>
    </row>
    <row r="206" spans="1:9" s="45" customFormat="1">
      <c r="A206" s="45" t="s">
        <v>503</v>
      </c>
      <c r="B206" s="22" t="s">
        <v>505</v>
      </c>
      <c r="C206" s="22" t="s">
        <v>505</v>
      </c>
      <c r="D206" s="46" t="s">
        <v>2270</v>
      </c>
      <c r="E206" s="47">
        <v>8</v>
      </c>
      <c r="F206" s="45" t="b">
        <v>0</v>
      </c>
      <c r="G206" s="47" t="s">
        <v>412</v>
      </c>
    </row>
    <row r="207" spans="1:9" s="45" customFormat="1">
      <c r="A207" s="45" t="s">
        <v>508</v>
      </c>
      <c r="B207" s="22" t="s">
        <v>509</v>
      </c>
      <c r="C207" s="22" t="s">
        <v>509</v>
      </c>
      <c r="D207" s="46" t="s">
        <v>2270</v>
      </c>
      <c r="E207" s="47">
        <v>80</v>
      </c>
      <c r="F207" s="45" t="b">
        <v>0</v>
      </c>
      <c r="G207" s="47" t="s">
        <v>412</v>
      </c>
    </row>
    <row r="208" spans="1:9" s="45" customFormat="1">
      <c r="A208" s="45" t="s">
        <v>623</v>
      </c>
      <c r="B208" s="22" t="s">
        <v>510</v>
      </c>
      <c r="C208" s="22" t="s">
        <v>510</v>
      </c>
      <c r="D208" s="46" t="s">
        <v>2270</v>
      </c>
      <c r="E208" s="47">
        <v>8</v>
      </c>
      <c r="F208" s="45" t="b">
        <v>0</v>
      </c>
      <c r="G208" s="47" t="s">
        <v>412</v>
      </c>
    </row>
    <row r="209" spans="1:9" ht="25.5">
      <c r="A209" s="45" t="s">
        <v>1106</v>
      </c>
      <c r="B209" s="22" t="s">
        <v>1107</v>
      </c>
      <c r="C209" s="22" t="s">
        <v>1107</v>
      </c>
      <c r="D209" s="46" t="s">
        <v>1792</v>
      </c>
      <c r="E209" s="18">
        <v>1</v>
      </c>
      <c r="F209" s="45" t="b">
        <v>0</v>
      </c>
      <c r="G209" s="18" t="s">
        <v>412</v>
      </c>
      <c r="H209" s="14" t="s">
        <v>2674</v>
      </c>
      <c r="I209" s="13" t="s">
        <v>1055</v>
      </c>
    </row>
  </sheetData>
  <phoneticPr fontId="0" type="noConversion"/>
  <printOptions gridLines="1"/>
  <pageMargins left="0.5" right="0.5" top="0.75" bottom="0.75" header="0.5" footer="0.5"/>
  <pageSetup scale="75" orientation="landscape" r:id="rId1"/>
  <headerFooter alignWithMargins="0">
    <oddHeader>&amp;CCSP1022</oddHeader>
    <oddFooter>&amp;C&amp;A</oddFooter>
  </headerFooter>
</worksheet>
</file>

<file path=xl/worksheets/sheet22.xml><?xml version="1.0" encoding="utf-8"?>
<worksheet xmlns="http://schemas.openxmlformats.org/spreadsheetml/2006/main" xmlns:r="http://schemas.openxmlformats.org/officeDocument/2006/relationships">
  <dimension ref="A1:I40"/>
  <sheetViews>
    <sheetView zoomScale="80" zoomScaleNormal="80" workbookViewId="0">
      <pane ySplit="1" topLeftCell="A2" activePane="bottomLeft" state="frozen"/>
      <selection pane="bottomLeft"/>
    </sheetView>
  </sheetViews>
  <sheetFormatPr defaultRowHeight="12.75"/>
  <cols>
    <col min="1" max="1" width="15.7109375" style="3" customWidth="1"/>
    <col min="2" max="2" width="22.42578125" style="48" customWidth="1"/>
    <col min="3" max="3" width="39.140625" style="3" customWidth="1"/>
    <col min="4" max="4" width="14" style="3" customWidth="1"/>
    <col min="5" max="5" width="10.85546875" style="3" customWidth="1"/>
    <col min="6" max="6" width="13.42578125" style="3" customWidth="1"/>
    <col min="7" max="7" width="7.5703125" style="3" bestFit="1" customWidth="1"/>
    <col min="8" max="8" width="18.5703125" style="48" bestFit="1" customWidth="1"/>
    <col min="9" max="9" width="31.28515625" style="3" customWidth="1"/>
    <col min="10" max="16384" width="9.140625" style="3"/>
  </cols>
  <sheetData>
    <row r="1" spans="1:9">
      <c r="A1" s="31" t="s">
        <v>806</v>
      </c>
      <c r="B1" s="31" t="s">
        <v>2263</v>
      </c>
      <c r="C1" s="31" t="s">
        <v>2264</v>
      </c>
      <c r="D1" s="31" t="s">
        <v>2265</v>
      </c>
      <c r="E1" s="31" t="s">
        <v>977</v>
      </c>
      <c r="F1" s="31" t="s">
        <v>2266</v>
      </c>
      <c r="G1" s="31" t="s">
        <v>2267</v>
      </c>
      <c r="H1" s="31" t="s">
        <v>2268</v>
      </c>
      <c r="I1" s="31" t="s">
        <v>2269</v>
      </c>
    </row>
    <row r="2" spans="1:9" s="48" customFormat="1">
      <c r="A2" s="32" t="s">
        <v>942</v>
      </c>
      <c r="B2" s="32" t="s">
        <v>943</v>
      </c>
      <c r="C2" s="32" t="s">
        <v>944</v>
      </c>
      <c r="D2" s="36" t="s">
        <v>2270</v>
      </c>
      <c r="E2" s="37">
        <v>13</v>
      </c>
      <c r="F2" s="36" t="s">
        <v>945</v>
      </c>
      <c r="G2" s="33" t="s">
        <v>412</v>
      </c>
      <c r="H2" s="34" t="s">
        <v>793</v>
      </c>
      <c r="I2" s="32"/>
    </row>
    <row r="3" spans="1:9" s="48" customFormat="1">
      <c r="A3" s="32" t="s">
        <v>86</v>
      </c>
      <c r="B3" s="32" t="s">
        <v>946</v>
      </c>
      <c r="C3" s="32" t="s">
        <v>946</v>
      </c>
      <c r="D3" s="36" t="s">
        <v>1792</v>
      </c>
      <c r="E3" s="37">
        <v>2</v>
      </c>
      <c r="F3" s="36" t="s">
        <v>945</v>
      </c>
      <c r="G3" s="33" t="s">
        <v>412</v>
      </c>
      <c r="H3" s="34" t="s">
        <v>446</v>
      </c>
      <c r="I3" s="32"/>
    </row>
    <row r="4" spans="1:9" s="17" customFormat="1" ht="51">
      <c r="A4" s="32" t="s">
        <v>947</v>
      </c>
      <c r="B4" s="32" t="s">
        <v>1568</v>
      </c>
      <c r="C4" s="32" t="s">
        <v>2304</v>
      </c>
      <c r="D4" s="36" t="s">
        <v>1792</v>
      </c>
      <c r="E4" s="37">
        <v>6</v>
      </c>
      <c r="F4" s="36" t="s">
        <v>945</v>
      </c>
      <c r="G4" s="33" t="s">
        <v>412</v>
      </c>
      <c r="H4" s="34" t="s">
        <v>747</v>
      </c>
      <c r="I4" s="32"/>
    </row>
    <row r="5" spans="1:9" s="48" customFormat="1">
      <c r="A5" s="32" t="s">
        <v>1884</v>
      </c>
      <c r="B5" s="32" t="s">
        <v>1567</v>
      </c>
      <c r="C5" s="32" t="s">
        <v>1565</v>
      </c>
      <c r="D5" s="36" t="s">
        <v>1792</v>
      </c>
      <c r="E5" s="37">
        <v>4</v>
      </c>
      <c r="F5" s="36" t="s">
        <v>945</v>
      </c>
      <c r="G5" s="33" t="s">
        <v>412</v>
      </c>
      <c r="H5" s="34" t="s">
        <v>2492</v>
      </c>
      <c r="I5" s="32"/>
    </row>
    <row r="6" spans="1:9" ht="25.5">
      <c r="A6" s="32" t="s">
        <v>1562</v>
      </c>
      <c r="B6" s="32" t="s">
        <v>1563</v>
      </c>
      <c r="C6" s="32" t="s">
        <v>1564</v>
      </c>
      <c r="D6" s="36" t="s">
        <v>2270</v>
      </c>
      <c r="E6" s="38">
        <v>4</v>
      </c>
      <c r="F6" s="36" t="s">
        <v>1141</v>
      </c>
      <c r="G6" s="33" t="s">
        <v>412</v>
      </c>
      <c r="H6" s="34"/>
      <c r="I6" s="32"/>
    </row>
    <row r="7" spans="1:9">
      <c r="A7" s="32" t="s">
        <v>1560</v>
      </c>
      <c r="B7" s="32" t="s">
        <v>2385</v>
      </c>
      <c r="C7" s="32" t="s">
        <v>2385</v>
      </c>
      <c r="D7" s="36" t="s">
        <v>1793</v>
      </c>
      <c r="E7" s="37">
        <v>10</v>
      </c>
      <c r="F7" s="36" t="s">
        <v>1141</v>
      </c>
      <c r="G7" s="33" t="s">
        <v>412</v>
      </c>
      <c r="H7" s="34"/>
      <c r="I7" s="32"/>
    </row>
    <row r="8" spans="1:9" ht="25.5">
      <c r="A8" s="32" t="s">
        <v>87</v>
      </c>
      <c r="B8" s="32" t="s">
        <v>1566</v>
      </c>
      <c r="C8" s="32" t="s">
        <v>1566</v>
      </c>
      <c r="D8" s="36" t="s">
        <v>1792</v>
      </c>
      <c r="E8" s="37">
        <v>2</v>
      </c>
      <c r="F8" s="36" t="s">
        <v>945</v>
      </c>
      <c r="G8" s="33" t="s">
        <v>412</v>
      </c>
      <c r="H8" s="34" t="s">
        <v>268</v>
      </c>
      <c r="I8" s="32" t="s">
        <v>2412</v>
      </c>
    </row>
    <row r="9" spans="1:9" s="13" customFormat="1" ht="38.25">
      <c r="A9" s="8" t="s">
        <v>2058</v>
      </c>
      <c r="B9" s="8" t="s">
        <v>910</v>
      </c>
      <c r="C9" s="8" t="s">
        <v>2059</v>
      </c>
      <c r="D9" s="42" t="s">
        <v>1792</v>
      </c>
      <c r="E9" s="40">
        <v>1</v>
      </c>
      <c r="F9" s="41" t="s">
        <v>1141</v>
      </c>
      <c r="G9" s="18" t="s">
        <v>412</v>
      </c>
      <c r="H9" s="10" t="s">
        <v>1069</v>
      </c>
      <c r="I9" s="11" t="s">
        <v>1068</v>
      </c>
    </row>
    <row r="10" spans="1:9" s="13" customFormat="1" ht="51">
      <c r="A10" s="8" t="s">
        <v>2060</v>
      </c>
      <c r="B10" s="8" t="s">
        <v>2061</v>
      </c>
      <c r="C10" s="8" t="s">
        <v>1311</v>
      </c>
      <c r="D10" s="42" t="s">
        <v>1792</v>
      </c>
      <c r="E10" s="40">
        <v>1</v>
      </c>
      <c r="F10" s="41" t="s">
        <v>1141</v>
      </c>
      <c r="G10" s="18" t="s">
        <v>413</v>
      </c>
      <c r="H10" s="10" t="s">
        <v>1059</v>
      </c>
      <c r="I10" s="11" t="s">
        <v>1073</v>
      </c>
    </row>
    <row r="11" spans="1:9">
      <c r="A11" s="13" t="s">
        <v>2585</v>
      </c>
      <c r="B11" s="15" t="s">
        <v>179</v>
      </c>
      <c r="C11" s="6" t="s">
        <v>179</v>
      </c>
      <c r="D11" s="9" t="s">
        <v>2270</v>
      </c>
      <c r="E11" s="18">
        <v>6</v>
      </c>
      <c r="F11" s="18" t="b">
        <v>0</v>
      </c>
      <c r="G11" s="18" t="s">
        <v>413</v>
      </c>
      <c r="H11" s="16"/>
      <c r="I11" s="11"/>
    </row>
    <row r="12" spans="1:9" ht="89.25">
      <c r="A12" s="13" t="s">
        <v>170</v>
      </c>
      <c r="B12" s="15" t="s">
        <v>180</v>
      </c>
      <c r="C12" s="6" t="s">
        <v>180</v>
      </c>
      <c r="D12" s="13" t="s">
        <v>1792</v>
      </c>
      <c r="E12" s="18">
        <v>1</v>
      </c>
      <c r="F12" s="18" t="b">
        <v>0</v>
      </c>
      <c r="G12" s="18" t="s">
        <v>413</v>
      </c>
      <c r="H12" s="16" t="s">
        <v>32</v>
      </c>
      <c r="I12" s="11" t="s">
        <v>31</v>
      </c>
    </row>
    <row r="13" spans="1:9">
      <c r="A13" s="13" t="s">
        <v>171</v>
      </c>
      <c r="B13" s="15" t="s">
        <v>181</v>
      </c>
      <c r="C13" s="6" t="s">
        <v>181</v>
      </c>
      <c r="D13" s="9" t="s">
        <v>2270</v>
      </c>
      <c r="E13" s="18">
        <v>6</v>
      </c>
      <c r="F13" s="18" t="b">
        <v>0</v>
      </c>
      <c r="G13" s="18" t="s">
        <v>413</v>
      </c>
      <c r="H13" s="16"/>
      <c r="I13" s="11"/>
    </row>
    <row r="14" spans="1:9" ht="89.25">
      <c r="A14" s="13" t="s">
        <v>172</v>
      </c>
      <c r="B14" s="15" t="s">
        <v>182</v>
      </c>
      <c r="C14" s="6" t="s">
        <v>182</v>
      </c>
      <c r="D14" s="13" t="s">
        <v>1792</v>
      </c>
      <c r="E14" s="18">
        <v>1</v>
      </c>
      <c r="F14" s="18" t="b">
        <v>0</v>
      </c>
      <c r="G14" s="18" t="s">
        <v>413</v>
      </c>
      <c r="H14" s="16" t="s">
        <v>32</v>
      </c>
      <c r="I14" s="11" t="s">
        <v>31</v>
      </c>
    </row>
    <row r="15" spans="1:9">
      <c r="A15" s="13" t="s">
        <v>173</v>
      </c>
      <c r="B15" s="15" t="s">
        <v>183</v>
      </c>
      <c r="C15" s="6" t="s">
        <v>183</v>
      </c>
      <c r="D15" s="9" t="s">
        <v>2270</v>
      </c>
      <c r="E15" s="18">
        <v>6</v>
      </c>
      <c r="F15" s="18" t="b">
        <v>0</v>
      </c>
      <c r="G15" s="18" t="s">
        <v>413</v>
      </c>
      <c r="H15" s="16"/>
      <c r="I15" s="11"/>
    </row>
    <row r="16" spans="1:9" ht="89.25">
      <c r="A16" s="13" t="s">
        <v>174</v>
      </c>
      <c r="B16" s="15" t="s">
        <v>184</v>
      </c>
      <c r="C16" s="6" t="s">
        <v>184</v>
      </c>
      <c r="D16" s="13" t="s">
        <v>1792</v>
      </c>
      <c r="E16" s="18">
        <v>1</v>
      </c>
      <c r="F16" s="18" t="b">
        <v>0</v>
      </c>
      <c r="G16" s="18" t="s">
        <v>413</v>
      </c>
      <c r="H16" s="16" t="s">
        <v>32</v>
      </c>
      <c r="I16" s="11" t="s">
        <v>31</v>
      </c>
    </row>
    <row r="17" spans="1:9">
      <c r="A17" s="13" t="s">
        <v>176</v>
      </c>
      <c r="B17" s="15" t="s">
        <v>185</v>
      </c>
      <c r="C17" s="6" t="s">
        <v>185</v>
      </c>
      <c r="D17" s="9" t="s">
        <v>2270</v>
      </c>
      <c r="E17" s="18">
        <v>6</v>
      </c>
      <c r="F17" s="18" t="b">
        <v>0</v>
      </c>
      <c r="G17" s="18" t="s">
        <v>413</v>
      </c>
      <c r="H17" s="16"/>
      <c r="I17" s="11"/>
    </row>
    <row r="18" spans="1:9" ht="89.25">
      <c r="A18" s="13" t="s">
        <v>177</v>
      </c>
      <c r="B18" s="15" t="s">
        <v>186</v>
      </c>
      <c r="C18" s="6" t="s">
        <v>186</v>
      </c>
      <c r="D18" s="13" t="s">
        <v>1792</v>
      </c>
      <c r="E18" s="18">
        <v>1</v>
      </c>
      <c r="F18" s="18" t="b">
        <v>0</v>
      </c>
      <c r="G18" s="18" t="s">
        <v>413</v>
      </c>
      <c r="H18" s="16" t="s">
        <v>32</v>
      </c>
      <c r="I18" s="11" t="s">
        <v>31</v>
      </c>
    </row>
    <row r="19" spans="1:9">
      <c r="A19" s="13" t="s">
        <v>175</v>
      </c>
      <c r="B19" s="15" t="s">
        <v>187</v>
      </c>
      <c r="C19" s="6" t="s">
        <v>187</v>
      </c>
      <c r="D19" s="9" t="s">
        <v>2270</v>
      </c>
      <c r="E19" s="18">
        <v>6</v>
      </c>
      <c r="F19" s="18" t="b">
        <v>0</v>
      </c>
      <c r="G19" s="18" t="s">
        <v>413</v>
      </c>
      <c r="H19" s="16"/>
      <c r="I19" s="11"/>
    </row>
    <row r="20" spans="1:9" ht="89.25">
      <c r="A20" s="13" t="s">
        <v>178</v>
      </c>
      <c r="B20" s="15" t="s">
        <v>188</v>
      </c>
      <c r="C20" s="6" t="s">
        <v>188</v>
      </c>
      <c r="D20" s="13" t="s">
        <v>1792</v>
      </c>
      <c r="E20" s="18">
        <v>1</v>
      </c>
      <c r="F20" s="18" t="b">
        <v>0</v>
      </c>
      <c r="G20" s="18" t="s">
        <v>413</v>
      </c>
      <c r="H20" s="16" t="s">
        <v>32</v>
      </c>
      <c r="I20" s="11" t="s">
        <v>31</v>
      </c>
    </row>
    <row r="21" spans="1:9">
      <c r="A21" s="13" t="s">
        <v>189</v>
      </c>
      <c r="B21" s="15" t="s">
        <v>191</v>
      </c>
      <c r="C21" s="6" t="s">
        <v>191</v>
      </c>
      <c r="D21" s="9" t="s">
        <v>2270</v>
      </c>
      <c r="E21" s="18">
        <v>6</v>
      </c>
      <c r="F21" s="18" t="b">
        <v>0</v>
      </c>
      <c r="G21" s="18" t="s">
        <v>413</v>
      </c>
      <c r="H21" s="16"/>
      <c r="I21" s="11"/>
    </row>
    <row r="22" spans="1:9" ht="89.25">
      <c r="A22" s="13" t="s">
        <v>190</v>
      </c>
      <c r="B22" s="15" t="s">
        <v>192</v>
      </c>
      <c r="C22" s="6" t="s">
        <v>192</v>
      </c>
      <c r="D22" s="13" t="s">
        <v>1792</v>
      </c>
      <c r="E22" s="18">
        <v>1</v>
      </c>
      <c r="F22" s="18" t="b">
        <v>0</v>
      </c>
      <c r="G22" s="18" t="s">
        <v>413</v>
      </c>
      <c r="H22" s="16" t="s">
        <v>32</v>
      </c>
      <c r="I22" s="11" t="s">
        <v>31</v>
      </c>
    </row>
    <row r="23" spans="1:9">
      <c r="A23" s="13" t="s">
        <v>193</v>
      </c>
      <c r="B23" s="15" t="s">
        <v>195</v>
      </c>
      <c r="C23" s="6" t="s">
        <v>195</v>
      </c>
      <c r="D23" s="9" t="s">
        <v>2270</v>
      </c>
      <c r="E23" s="18">
        <v>6</v>
      </c>
      <c r="F23" s="18" t="b">
        <v>0</v>
      </c>
      <c r="G23" s="18" t="s">
        <v>413</v>
      </c>
      <c r="H23" s="16"/>
      <c r="I23" s="11"/>
    </row>
    <row r="24" spans="1:9" ht="89.25">
      <c r="A24" s="13" t="s">
        <v>194</v>
      </c>
      <c r="B24" s="15" t="s">
        <v>196</v>
      </c>
      <c r="C24" s="6" t="s">
        <v>196</v>
      </c>
      <c r="D24" s="13" t="s">
        <v>1792</v>
      </c>
      <c r="E24" s="18">
        <v>1</v>
      </c>
      <c r="F24" s="18" t="b">
        <v>0</v>
      </c>
      <c r="G24" s="18" t="s">
        <v>413</v>
      </c>
      <c r="H24" s="16" t="s">
        <v>32</v>
      </c>
      <c r="I24" s="11" t="s">
        <v>31</v>
      </c>
    </row>
    <row r="25" spans="1:9">
      <c r="A25" s="13" t="s">
        <v>197</v>
      </c>
      <c r="B25" s="15" t="s">
        <v>199</v>
      </c>
      <c r="C25" s="6" t="s">
        <v>199</v>
      </c>
      <c r="D25" s="9" t="s">
        <v>2270</v>
      </c>
      <c r="E25" s="18">
        <v>6</v>
      </c>
      <c r="F25" s="18" t="b">
        <v>0</v>
      </c>
      <c r="G25" s="18" t="s">
        <v>413</v>
      </c>
      <c r="H25" s="16"/>
      <c r="I25" s="11"/>
    </row>
    <row r="26" spans="1:9" ht="89.25">
      <c r="A26" s="13" t="s">
        <v>198</v>
      </c>
      <c r="B26" s="15" t="s">
        <v>200</v>
      </c>
      <c r="C26" s="6" t="s">
        <v>200</v>
      </c>
      <c r="D26" s="13" t="s">
        <v>1792</v>
      </c>
      <c r="E26" s="18">
        <v>1</v>
      </c>
      <c r="F26" s="18" t="b">
        <v>0</v>
      </c>
      <c r="G26" s="18" t="s">
        <v>413</v>
      </c>
      <c r="H26" s="16" t="s">
        <v>32</v>
      </c>
      <c r="I26" s="11" t="s">
        <v>31</v>
      </c>
    </row>
    <row r="27" spans="1:9">
      <c r="A27" s="13" t="s">
        <v>201</v>
      </c>
      <c r="B27" s="15" t="s">
        <v>495</v>
      </c>
      <c r="C27" s="6" t="s">
        <v>495</v>
      </c>
      <c r="D27" s="9" t="s">
        <v>2270</v>
      </c>
      <c r="E27" s="18">
        <v>6</v>
      </c>
      <c r="F27" s="18" t="b">
        <v>0</v>
      </c>
      <c r="G27" s="18" t="s">
        <v>413</v>
      </c>
      <c r="H27" s="16"/>
      <c r="I27" s="11"/>
    </row>
    <row r="28" spans="1:9" ht="89.25">
      <c r="A28" s="13" t="s">
        <v>202</v>
      </c>
      <c r="B28" s="15" t="s">
        <v>496</v>
      </c>
      <c r="C28" s="6" t="s">
        <v>496</v>
      </c>
      <c r="D28" s="13" t="s">
        <v>1792</v>
      </c>
      <c r="E28" s="18">
        <v>1</v>
      </c>
      <c r="F28" s="18" t="b">
        <v>0</v>
      </c>
      <c r="G28" s="18" t="s">
        <v>413</v>
      </c>
      <c r="H28" s="16" t="s">
        <v>32</v>
      </c>
      <c r="I28" s="11" t="s">
        <v>31</v>
      </c>
    </row>
    <row r="29" spans="1:9">
      <c r="A29" s="13" t="s">
        <v>203</v>
      </c>
      <c r="B29" s="15" t="s">
        <v>327</v>
      </c>
      <c r="C29" s="6" t="s">
        <v>327</v>
      </c>
      <c r="D29" s="9" t="s">
        <v>2270</v>
      </c>
      <c r="E29" s="18">
        <v>6</v>
      </c>
      <c r="F29" s="18" t="b">
        <v>0</v>
      </c>
      <c r="G29" s="18" t="s">
        <v>413</v>
      </c>
      <c r="H29" s="16"/>
      <c r="I29" s="11"/>
    </row>
    <row r="30" spans="1:9" ht="89.25">
      <c r="A30" s="13" t="s">
        <v>204</v>
      </c>
      <c r="B30" s="15" t="s">
        <v>328</v>
      </c>
      <c r="C30" s="6" t="s">
        <v>328</v>
      </c>
      <c r="D30" s="13" t="s">
        <v>1792</v>
      </c>
      <c r="E30" s="18">
        <v>1</v>
      </c>
      <c r="F30" s="18" t="b">
        <v>0</v>
      </c>
      <c r="G30" s="18" t="s">
        <v>413</v>
      </c>
      <c r="H30" s="16" t="s">
        <v>32</v>
      </c>
      <c r="I30" s="11" t="s">
        <v>31</v>
      </c>
    </row>
    <row r="31" spans="1:9">
      <c r="A31" s="13" t="s">
        <v>205</v>
      </c>
      <c r="B31" s="15" t="s">
        <v>329</v>
      </c>
      <c r="C31" s="6" t="s">
        <v>329</v>
      </c>
      <c r="D31" s="9" t="s">
        <v>2270</v>
      </c>
      <c r="E31" s="18">
        <v>6</v>
      </c>
      <c r="F31" s="18" t="b">
        <v>0</v>
      </c>
      <c r="G31" s="18" t="s">
        <v>413</v>
      </c>
      <c r="H31" s="16"/>
      <c r="I31" s="11"/>
    </row>
    <row r="32" spans="1:9" ht="89.25">
      <c r="A32" s="13" t="s">
        <v>206</v>
      </c>
      <c r="B32" s="15" t="s">
        <v>330</v>
      </c>
      <c r="C32" s="6" t="s">
        <v>330</v>
      </c>
      <c r="D32" s="13" t="s">
        <v>1792</v>
      </c>
      <c r="E32" s="18">
        <v>1</v>
      </c>
      <c r="F32" s="18" t="b">
        <v>0</v>
      </c>
      <c r="G32" s="18" t="s">
        <v>413</v>
      </c>
      <c r="H32" s="16" t="s">
        <v>32</v>
      </c>
      <c r="I32" s="11" t="s">
        <v>31</v>
      </c>
    </row>
    <row r="33" spans="1:9">
      <c r="A33" s="13" t="s">
        <v>207</v>
      </c>
      <c r="B33" s="15" t="s">
        <v>269</v>
      </c>
      <c r="C33" s="6" t="s">
        <v>269</v>
      </c>
      <c r="D33" s="9" t="s">
        <v>2270</v>
      </c>
      <c r="E33" s="18">
        <v>6</v>
      </c>
      <c r="F33" s="18" t="b">
        <v>0</v>
      </c>
      <c r="G33" s="18" t="s">
        <v>413</v>
      </c>
      <c r="H33" s="16"/>
      <c r="I33" s="11"/>
    </row>
    <row r="34" spans="1:9" ht="89.25">
      <c r="A34" s="13" t="s">
        <v>208</v>
      </c>
      <c r="B34" s="15" t="s">
        <v>209</v>
      </c>
      <c r="C34" s="6" t="s">
        <v>209</v>
      </c>
      <c r="D34" s="13" t="s">
        <v>1792</v>
      </c>
      <c r="E34" s="18">
        <v>1</v>
      </c>
      <c r="F34" s="18" t="b">
        <v>0</v>
      </c>
      <c r="G34" s="18" t="s">
        <v>413</v>
      </c>
      <c r="H34" s="16" t="s">
        <v>32</v>
      </c>
      <c r="I34" s="11" t="s">
        <v>31</v>
      </c>
    </row>
    <row r="35" spans="1:9" s="13" customFormat="1" ht="25.5">
      <c r="A35" s="13" t="s">
        <v>2062</v>
      </c>
      <c r="B35" s="13" t="s">
        <v>270</v>
      </c>
      <c r="C35" s="13" t="s">
        <v>270</v>
      </c>
      <c r="D35" s="13" t="s">
        <v>1792</v>
      </c>
      <c r="E35" s="18">
        <v>1</v>
      </c>
      <c r="F35" s="19" t="b">
        <v>0</v>
      </c>
      <c r="G35" s="18" t="s">
        <v>412</v>
      </c>
      <c r="H35" s="14" t="s">
        <v>1059</v>
      </c>
      <c r="I35" s="13" t="s">
        <v>1742</v>
      </c>
    </row>
    <row r="36" spans="1:9" ht="25.5">
      <c r="A36" s="13" t="s">
        <v>2063</v>
      </c>
      <c r="B36" s="13" t="s">
        <v>2295</v>
      </c>
      <c r="C36" s="13" t="s">
        <v>2296</v>
      </c>
      <c r="D36" s="13" t="s">
        <v>1792</v>
      </c>
      <c r="E36" s="18">
        <v>1</v>
      </c>
      <c r="F36" s="19" t="b">
        <v>0</v>
      </c>
      <c r="G36" s="18" t="s">
        <v>412</v>
      </c>
      <c r="H36" s="14" t="s">
        <v>1059</v>
      </c>
      <c r="I36" s="13" t="s">
        <v>1742</v>
      </c>
    </row>
    <row r="37" spans="1:9">
      <c r="A37" s="13"/>
      <c r="B37" s="17"/>
      <c r="C37" s="13"/>
      <c r="D37" s="13"/>
      <c r="E37" s="13"/>
      <c r="F37" s="13"/>
      <c r="G37" s="13"/>
      <c r="H37" s="17"/>
      <c r="I37" s="13"/>
    </row>
    <row r="38" spans="1:9">
      <c r="A38" s="13"/>
      <c r="B38" s="17"/>
      <c r="C38" s="13"/>
      <c r="D38" s="13"/>
      <c r="E38" s="13"/>
      <c r="F38" s="13"/>
      <c r="G38" s="13"/>
      <c r="H38" s="17"/>
      <c r="I38" s="13"/>
    </row>
    <row r="39" spans="1:9">
      <c r="A39" s="13"/>
      <c r="B39" s="17"/>
      <c r="C39" s="13"/>
      <c r="D39" s="13"/>
      <c r="E39" s="13"/>
      <c r="F39" s="13"/>
      <c r="G39" s="13"/>
      <c r="H39" s="17"/>
      <c r="I39" s="13"/>
    </row>
    <row r="40" spans="1:9">
      <c r="A40" s="13"/>
      <c r="B40" s="17"/>
      <c r="C40" s="13"/>
      <c r="D40" s="13"/>
      <c r="E40" s="13"/>
      <c r="F40" s="13"/>
      <c r="G40" s="13"/>
      <c r="H40" s="17"/>
      <c r="I40" s="13"/>
    </row>
  </sheetData>
  <phoneticPr fontId="0" type="noConversion"/>
  <printOptions gridLines="1"/>
  <pageMargins left="0.5" right="0.5" top="0.75" bottom="0.75" header="0.5" footer="0.5"/>
  <pageSetup scale="75" orientation="landscape" r:id="rId1"/>
  <headerFooter alignWithMargins="0">
    <oddHeader>&amp;CCSP1022</oddHeader>
    <oddFooter>&amp;C&amp;A</oddFooter>
  </headerFooter>
</worksheet>
</file>

<file path=xl/worksheets/sheet23.xml><?xml version="1.0" encoding="utf-8"?>
<worksheet xmlns="http://schemas.openxmlformats.org/spreadsheetml/2006/main" xmlns:r="http://schemas.openxmlformats.org/officeDocument/2006/relationships">
  <dimension ref="A1:I31"/>
  <sheetViews>
    <sheetView zoomScale="80" zoomScaleNormal="80" workbookViewId="0"/>
  </sheetViews>
  <sheetFormatPr defaultRowHeight="12.75"/>
  <cols>
    <col min="1" max="1" width="16.7109375" style="3" customWidth="1"/>
    <col min="2" max="2" width="20" style="3" customWidth="1"/>
    <col min="3" max="3" width="46.42578125" style="3" customWidth="1"/>
    <col min="4" max="4" width="11.7109375" style="3" customWidth="1"/>
    <col min="5" max="5" width="9.140625" style="3"/>
    <col min="6" max="6" width="10.85546875" style="3" customWidth="1"/>
    <col min="7" max="7" width="9.140625" style="3"/>
    <col min="8" max="8" width="14.42578125" style="3" customWidth="1"/>
    <col min="9" max="9" width="28.140625" style="3" customWidth="1"/>
    <col min="10" max="16384" width="9.140625" style="3"/>
  </cols>
  <sheetData>
    <row r="1" spans="1:9" ht="21">
      <c r="A1" s="31" t="s">
        <v>806</v>
      </c>
      <c r="B1" s="31" t="s">
        <v>2263</v>
      </c>
      <c r="C1" s="31" t="s">
        <v>2264</v>
      </c>
      <c r="D1" s="31" t="s">
        <v>2265</v>
      </c>
      <c r="E1" s="31" t="s">
        <v>977</v>
      </c>
      <c r="F1" s="31" t="s">
        <v>2266</v>
      </c>
      <c r="G1" s="31" t="s">
        <v>2267</v>
      </c>
      <c r="H1" s="31" t="s">
        <v>2268</v>
      </c>
      <c r="I1" s="31" t="s">
        <v>2269</v>
      </c>
    </row>
    <row r="2" spans="1:9" s="48" customFormat="1">
      <c r="A2" s="32" t="s">
        <v>942</v>
      </c>
      <c r="B2" s="32" t="s">
        <v>943</v>
      </c>
      <c r="C2" s="32" t="s">
        <v>944</v>
      </c>
      <c r="D2" s="36" t="s">
        <v>2270</v>
      </c>
      <c r="E2" s="37">
        <v>13</v>
      </c>
      <c r="F2" s="36" t="s">
        <v>945</v>
      </c>
      <c r="G2" s="33" t="s">
        <v>412</v>
      </c>
      <c r="H2" s="34" t="s">
        <v>793</v>
      </c>
      <c r="I2" s="32"/>
    </row>
    <row r="3" spans="1:9" s="48" customFormat="1">
      <c r="A3" s="32" t="s">
        <v>86</v>
      </c>
      <c r="B3" s="32" t="s">
        <v>946</v>
      </c>
      <c r="C3" s="32" t="s">
        <v>946</v>
      </c>
      <c r="D3" s="36" t="s">
        <v>1792</v>
      </c>
      <c r="E3" s="37">
        <v>2</v>
      </c>
      <c r="F3" s="36" t="s">
        <v>945</v>
      </c>
      <c r="G3" s="33" t="s">
        <v>412</v>
      </c>
      <c r="H3" s="34" t="s">
        <v>2576</v>
      </c>
      <c r="I3" s="32"/>
    </row>
    <row r="4" spans="1:9" s="17" customFormat="1" ht="51">
      <c r="A4" s="32" t="s">
        <v>947</v>
      </c>
      <c r="B4" s="32" t="s">
        <v>1568</v>
      </c>
      <c r="C4" s="32" t="s">
        <v>2304</v>
      </c>
      <c r="D4" s="36" t="s">
        <v>1792</v>
      </c>
      <c r="E4" s="37">
        <v>6</v>
      </c>
      <c r="F4" s="36" t="s">
        <v>945</v>
      </c>
      <c r="G4" s="33" t="s">
        <v>412</v>
      </c>
      <c r="H4" s="34" t="s">
        <v>747</v>
      </c>
      <c r="I4" s="32"/>
    </row>
    <row r="5" spans="1:9" s="48" customFormat="1">
      <c r="A5" s="32" t="s">
        <v>1884</v>
      </c>
      <c r="B5" s="32" t="s">
        <v>1567</v>
      </c>
      <c r="C5" s="32" t="s">
        <v>1565</v>
      </c>
      <c r="D5" s="36" t="s">
        <v>1792</v>
      </c>
      <c r="E5" s="37">
        <v>4</v>
      </c>
      <c r="F5" s="36" t="s">
        <v>945</v>
      </c>
      <c r="G5" s="33" t="s">
        <v>412</v>
      </c>
      <c r="H5" s="34" t="s">
        <v>2492</v>
      </c>
      <c r="I5" s="32"/>
    </row>
    <row r="6" spans="1:9" ht="25.5">
      <c r="A6" s="32" t="s">
        <v>1562</v>
      </c>
      <c r="B6" s="32" t="s">
        <v>1563</v>
      </c>
      <c r="C6" s="32" t="s">
        <v>1564</v>
      </c>
      <c r="D6" s="36" t="s">
        <v>2270</v>
      </c>
      <c r="E6" s="38">
        <v>4</v>
      </c>
      <c r="F6" s="36" t="s">
        <v>1141</v>
      </c>
      <c r="G6" s="33" t="s">
        <v>412</v>
      </c>
      <c r="H6" s="34"/>
      <c r="I6" s="32"/>
    </row>
    <row r="7" spans="1:9">
      <c r="A7" s="32" t="s">
        <v>1560</v>
      </c>
      <c r="B7" s="32" t="s">
        <v>2385</v>
      </c>
      <c r="C7" s="32" t="s">
        <v>2385</v>
      </c>
      <c r="D7" s="36" t="s">
        <v>1793</v>
      </c>
      <c r="E7" s="37">
        <v>10</v>
      </c>
      <c r="F7" s="36" t="s">
        <v>1141</v>
      </c>
      <c r="G7" s="33" t="s">
        <v>412</v>
      </c>
      <c r="H7" s="34"/>
      <c r="I7" s="32"/>
    </row>
    <row r="8" spans="1:9" ht="25.5">
      <c r="A8" s="32" t="s">
        <v>87</v>
      </c>
      <c r="B8" s="32" t="s">
        <v>1566</v>
      </c>
      <c r="C8" s="32" t="s">
        <v>1566</v>
      </c>
      <c r="D8" s="36" t="s">
        <v>1792</v>
      </c>
      <c r="E8" s="37">
        <v>2</v>
      </c>
      <c r="F8" s="36" t="s">
        <v>945</v>
      </c>
      <c r="G8" s="33" t="s">
        <v>412</v>
      </c>
      <c r="H8" s="34" t="s">
        <v>268</v>
      </c>
      <c r="I8" s="34" t="s">
        <v>1055</v>
      </c>
    </row>
    <row r="9" spans="1:9" ht="25.5">
      <c r="A9" s="8" t="s">
        <v>1101</v>
      </c>
      <c r="B9" s="8" t="s">
        <v>1102</v>
      </c>
      <c r="C9" s="8" t="s">
        <v>1103</v>
      </c>
      <c r="D9" s="42" t="s">
        <v>1792</v>
      </c>
      <c r="E9" s="40">
        <v>2</v>
      </c>
      <c r="F9" s="41" t="s">
        <v>1141</v>
      </c>
      <c r="G9" s="18" t="s">
        <v>412</v>
      </c>
      <c r="H9" s="10" t="s">
        <v>1688</v>
      </c>
      <c r="I9" s="5" t="s">
        <v>1055</v>
      </c>
    </row>
    <row r="10" spans="1:9" ht="25.5">
      <c r="A10" s="8" t="s">
        <v>1104</v>
      </c>
      <c r="B10" s="8" t="s">
        <v>1105</v>
      </c>
      <c r="C10" s="8" t="s">
        <v>749</v>
      </c>
      <c r="D10" s="42" t="s">
        <v>1792</v>
      </c>
      <c r="E10" s="40">
        <v>2</v>
      </c>
      <c r="F10" s="41" t="s">
        <v>1141</v>
      </c>
      <c r="G10" s="18" t="s">
        <v>412</v>
      </c>
      <c r="H10" s="10" t="s">
        <v>1688</v>
      </c>
      <c r="I10" s="5" t="s">
        <v>1055</v>
      </c>
    </row>
    <row r="11" spans="1:9" ht="25.5">
      <c r="A11" s="8" t="s">
        <v>2700</v>
      </c>
      <c r="B11" s="8" t="s">
        <v>752</v>
      </c>
      <c r="C11" s="8" t="s">
        <v>750</v>
      </c>
      <c r="D11" s="42" t="s">
        <v>1792</v>
      </c>
      <c r="E11" s="40">
        <v>3</v>
      </c>
      <c r="F11" s="41" t="s">
        <v>1141</v>
      </c>
      <c r="G11" s="18" t="s">
        <v>412</v>
      </c>
      <c r="H11" s="10" t="s">
        <v>120</v>
      </c>
      <c r="I11" s="5" t="s">
        <v>1055</v>
      </c>
    </row>
    <row r="12" spans="1:9" ht="25.5">
      <c r="A12" s="8" t="s">
        <v>751</v>
      </c>
      <c r="B12" s="8" t="s">
        <v>753</v>
      </c>
      <c r="C12" s="8" t="s">
        <v>754</v>
      </c>
      <c r="D12" s="42" t="s">
        <v>1792</v>
      </c>
      <c r="E12" s="40">
        <v>3</v>
      </c>
      <c r="F12" s="52" t="s">
        <v>1141</v>
      </c>
      <c r="G12" s="18" t="s">
        <v>412</v>
      </c>
      <c r="H12" s="10" t="s">
        <v>1741</v>
      </c>
      <c r="I12" s="5" t="s">
        <v>1055</v>
      </c>
    </row>
    <row r="13" spans="1:9" ht="25.5">
      <c r="A13" s="8" t="s">
        <v>2701</v>
      </c>
      <c r="B13" s="8" t="s">
        <v>755</v>
      </c>
      <c r="C13" s="8" t="s">
        <v>756</v>
      </c>
      <c r="D13" s="42" t="s">
        <v>1792</v>
      </c>
      <c r="E13" s="40">
        <v>3</v>
      </c>
      <c r="F13" s="52" t="s">
        <v>1141</v>
      </c>
      <c r="G13" s="18" t="s">
        <v>412</v>
      </c>
      <c r="H13" s="10" t="s">
        <v>1741</v>
      </c>
      <c r="I13" s="5" t="s">
        <v>1055</v>
      </c>
    </row>
    <row r="14" spans="1:9" ht="38.25">
      <c r="A14" s="8" t="s">
        <v>1158</v>
      </c>
      <c r="B14" s="8" t="s">
        <v>1159</v>
      </c>
      <c r="C14" s="8" t="s">
        <v>1160</v>
      </c>
      <c r="D14" s="42" t="s">
        <v>1792</v>
      </c>
      <c r="E14" s="40">
        <v>3</v>
      </c>
      <c r="F14" s="52" t="s">
        <v>1141</v>
      </c>
      <c r="G14" s="18" t="s">
        <v>412</v>
      </c>
      <c r="H14" s="10" t="s">
        <v>1008</v>
      </c>
      <c r="I14" s="5" t="s">
        <v>1055</v>
      </c>
    </row>
    <row r="15" spans="1:9" ht="51">
      <c r="A15" s="8" t="s">
        <v>757</v>
      </c>
      <c r="B15" s="8" t="s">
        <v>1343</v>
      </c>
      <c r="C15" s="8" t="s">
        <v>2052</v>
      </c>
      <c r="D15" s="42" t="s">
        <v>1792</v>
      </c>
      <c r="E15" s="40">
        <v>1</v>
      </c>
      <c r="F15" s="52" t="s">
        <v>1141</v>
      </c>
      <c r="G15" s="18" t="s">
        <v>413</v>
      </c>
      <c r="H15" s="16" t="s">
        <v>1059</v>
      </c>
      <c r="I15" s="13" t="s">
        <v>1073</v>
      </c>
    </row>
    <row r="16" spans="1:9" ht="38.25">
      <c r="A16" s="8" t="s">
        <v>758</v>
      </c>
      <c r="B16" s="8" t="s">
        <v>1344</v>
      </c>
      <c r="C16" s="8" t="s">
        <v>763</v>
      </c>
      <c r="D16" s="42" t="s">
        <v>1792</v>
      </c>
      <c r="E16" s="40">
        <v>1</v>
      </c>
      <c r="F16" s="52" t="s">
        <v>1141</v>
      </c>
      <c r="G16" s="18" t="s">
        <v>413</v>
      </c>
      <c r="H16" s="16" t="s">
        <v>1059</v>
      </c>
      <c r="I16" s="13" t="s">
        <v>1073</v>
      </c>
    </row>
    <row r="17" spans="1:9" ht="51">
      <c r="A17" s="8" t="s">
        <v>759</v>
      </c>
      <c r="B17" s="8" t="s">
        <v>1345</v>
      </c>
      <c r="C17" s="8" t="s">
        <v>764</v>
      </c>
      <c r="D17" s="42" t="s">
        <v>1792</v>
      </c>
      <c r="E17" s="40">
        <v>1</v>
      </c>
      <c r="F17" s="52" t="s">
        <v>1141</v>
      </c>
      <c r="G17" s="18" t="s">
        <v>413</v>
      </c>
      <c r="H17" s="16" t="s">
        <v>1059</v>
      </c>
      <c r="I17" s="13" t="s">
        <v>1073</v>
      </c>
    </row>
    <row r="18" spans="1:9" ht="63.75">
      <c r="A18" s="8" t="s">
        <v>760</v>
      </c>
      <c r="B18" s="8" t="s">
        <v>1499</v>
      </c>
      <c r="C18" s="8" t="s">
        <v>2414</v>
      </c>
      <c r="D18" s="42" t="s">
        <v>1792</v>
      </c>
      <c r="E18" s="40">
        <v>1</v>
      </c>
      <c r="F18" s="52" t="s">
        <v>1141</v>
      </c>
      <c r="G18" s="18" t="s">
        <v>413</v>
      </c>
      <c r="H18" s="16" t="s">
        <v>1059</v>
      </c>
      <c r="I18" s="13" t="s">
        <v>1073</v>
      </c>
    </row>
    <row r="19" spans="1:9" ht="51">
      <c r="A19" s="8" t="s">
        <v>761</v>
      </c>
      <c r="B19" s="8" t="s">
        <v>1500</v>
      </c>
      <c r="C19" s="8" t="s">
        <v>2415</v>
      </c>
      <c r="D19" s="42" t="s">
        <v>1792</v>
      </c>
      <c r="E19" s="40">
        <v>1</v>
      </c>
      <c r="F19" s="52" t="s">
        <v>1141</v>
      </c>
      <c r="G19" s="18" t="s">
        <v>413</v>
      </c>
      <c r="H19" s="16" t="s">
        <v>1059</v>
      </c>
      <c r="I19" s="13" t="s">
        <v>1073</v>
      </c>
    </row>
    <row r="20" spans="1:9" ht="51">
      <c r="A20" s="8" t="s">
        <v>762</v>
      </c>
      <c r="B20" s="8" t="s">
        <v>1501</v>
      </c>
      <c r="C20" s="8" t="s">
        <v>2416</v>
      </c>
      <c r="D20" s="42" t="s">
        <v>1792</v>
      </c>
      <c r="E20" s="40">
        <v>1</v>
      </c>
      <c r="F20" s="52" t="s">
        <v>1141</v>
      </c>
      <c r="G20" s="18" t="s">
        <v>413</v>
      </c>
      <c r="H20" s="16" t="s">
        <v>1059</v>
      </c>
      <c r="I20" s="13" t="s">
        <v>1073</v>
      </c>
    </row>
    <row r="21" spans="1:9" ht="38.25">
      <c r="A21" s="8" t="s">
        <v>2417</v>
      </c>
      <c r="B21" s="8" t="s">
        <v>2418</v>
      </c>
      <c r="C21" s="8" t="s">
        <v>2419</v>
      </c>
      <c r="D21" s="42" t="s">
        <v>1792</v>
      </c>
      <c r="E21" s="40">
        <v>1</v>
      </c>
      <c r="F21" s="52" t="s">
        <v>1141</v>
      </c>
      <c r="G21" s="18" t="s">
        <v>412</v>
      </c>
      <c r="H21" s="16" t="s">
        <v>1069</v>
      </c>
      <c r="I21" s="13" t="s">
        <v>1068</v>
      </c>
    </row>
    <row r="22" spans="1:9" ht="25.5">
      <c r="A22" s="8" t="s">
        <v>2420</v>
      </c>
      <c r="B22" s="8" t="s">
        <v>1502</v>
      </c>
      <c r="C22" s="8" t="s">
        <v>1506</v>
      </c>
      <c r="D22" s="42" t="s">
        <v>1792</v>
      </c>
      <c r="E22" s="40">
        <v>1</v>
      </c>
      <c r="F22" s="52" t="s">
        <v>1141</v>
      </c>
      <c r="G22" s="18" t="s">
        <v>413</v>
      </c>
      <c r="H22" s="16" t="s">
        <v>1059</v>
      </c>
      <c r="I22" s="13" t="s">
        <v>1073</v>
      </c>
    </row>
    <row r="23" spans="1:9" ht="25.5">
      <c r="A23" s="8" t="s">
        <v>2421</v>
      </c>
      <c r="B23" s="8" t="s">
        <v>1503</v>
      </c>
      <c r="C23" s="8" t="s">
        <v>1507</v>
      </c>
      <c r="D23" s="42" t="s">
        <v>1792</v>
      </c>
      <c r="E23" s="40">
        <v>1</v>
      </c>
      <c r="F23" s="52" t="s">
        <v>1141</v>
      </c>
      <c r="G23" s="18" t="s">
        <v>413</v>
      </c>
      <c r="H23" s="16" t="s">
        <v>1059</v>
      </c>
      <c r="I23" s="13" t="s">
        <v>1073</v>
      </c>
    </row>
    <row r="24" spans="1:9" ht="25.5">
      <c r="A24" s="8" t="s">
        <v>2422</v>
      </c>
      <c r="B24" s="8" t="s">
        <v>1504</v>
      </c>
      <c r="C24" s="8" t="s">
        <v>1508</v>
      </c>
      <c r="D24" s="42" t="s">
        <v>1792</v>
      </c>
      <c r="E24" s="40">
        <v>1</v>
      </c>
      <c r="F24" s="52" t="s">
        <v>1141</v>
      </c>
      <c r="G24" s="18" t="s">
        <v>413</v>
      </c>
      <c r="H24" s="16" t="s">
        <v>1059</v>
      </c>
      <c r="I24" s="13" t="s">
        <v>1073</v>
      </c>
    </row>
    <row r="25" spans="1:9" ht="38.25">
      <c r="A25" s="8" t="s">
        <v>2423</v>
      </c>
      <c r="B25" s="8" t="s">
        <v>1505</v>
      </c>
      <c r="C25" s="8" t="s">
        <v>1509</v>
      </c>
      <c r="D25" s="42" t="s">
        <v>1792</v>
      </c>
      <c r="E25" s="40">
        <v>1</v>
      </c>
      <c r="F25" s="52" t="s">
        <v>1141</v>
      </c>
      <c r="G25" s="18" t="s">
        <v>413</v>
      </c>
      <c r="H25" s="16" t="s">
        <v>1059</v>
      </c>
      <c r="I25" s="13" t="s">
        <v>1073</v>
      </c>
    </row>
    <row r="26" spans="1:9" ht="25.5">
      <c r="A26" s="8" t="s">
        <v>2062</v>
      </c>
      <c r="B26" s="8" t="s">
        <v>2496</v>
      </c>
      <c r="C26" s="8" t="s">
        <v>2496</v>
      </c>
      <c r="D26" s="42" t="s">
        <v>1792</v>
      </c>
      <c r="E26" s="40">
        <v>1</v>
      </c>
      <c r="F26" s="52" t="s">
        <v>1141</v>
      </c>
      <c r="G26" s="18" t="s">
        <v>412</v>
      </c>
      <c r="H26" s="14" t="s">
        <v>1059</v>
      </c>
      <c r="I26" s="13" t="s">
        <v>1742</v>
      </c>
    </row>
    <row r="27" spans="1:9">
      <c r="A27" s="13"/>
      <c r="B27" s="13"/>
      <c r="C27" s="13"/>
      <c r="D27" s="13"/>
      <c r="E27" s="13"/>
      <c r="F27" s="13"/>
      <c r="G27" s="13"/>
      <c r="H27" s="13"/>
    </row>
    <row r="28" spans="1:9">
      <c r="A28" s="13"/>
      <c r="B28" s="13"/>
      <c r="C28" s="13"/>
      <c r="D28" s="13"/>
      <c r="E28" s="13"/>
      <c r="F28" s="13"/>
      <c r="G28" s="13"/>
      <c r="H28" s="13"/>
    </row>
    <row r="29" spans="1:9">
      <c r="A29" s="13"/>
      <c r="B29" s="13"/>
      <c r="C29" s="13"/>
      <c r="D29" s="13"/>
      <c r="E29" s="13"/>
      <c r="F29" s="13"/>
      <c r="G29" s="13"/>
      <c r="H29" s="13"/>
    </row>
    <row r="30" spans="1:9">
      <c r="A30" s="13"/>
      <c r="B30" s="13"/>
      <c r="C30" s="13"/>
      <c r="D30" s="13"/>
      <c r="E30" s="13"/>
      <c r="F30" s="13"/>
      <c r="G30" s="13"/>
      <c r="H30" s="13"/>
    </row>
    <row r="31" spans="1:9">
      <c r="A31" s="13"/>
      <c r="B31" s="13"/>
      <c r="C31" s="13"/>
      <c r="D31" s="13"/>
      <c r="E31" s="13"/>
      <c r="F31" s="13"/>
      <c r="G31" s="13"/>
      <c r="H31" s="13"/>
    </row>
  </sheetData>
  <phoneticPr fontId="0" type="noConversion"/>
  <printOptions gridLines="1"/>
  <pageMargins left="0.5" right="0.5" top="0.75" bottom="0.75" header="0.5" footer="0.5"/>
  <pageSetup scale="75" orientation="landscape" r:id="rId1"/>
  <headerFooter alignWithMargins="0">
    <oddHeader>&amp;CCSP1022</oddHeader>
    <oddFooter>&amp;C&amp;A</oddFooter>
  </headerFooter>
</worksheet>
</file>

<file path=xl/worksheets/sheet24.xml><?xml version="1.0" encoding="utf-8"?>
<worksheet xmlns="http://schemas.openxmlformats.org/spreadsheetml/2006/main" xmlns:r="http://schemas.openxmlformats.org/officeDocument/2006/relationships">
  <dimension ref="A1:I23"/>
  <sheetViews>
    <sheetView zoomScale="80" zoomScaleNormal="80" workbookViewId="0">
      <pane ySplit="1" topLeftCell="A5" activePane="bottomLeft" state="frozen"/>
      <selection pane="bottomLeft" activeCell="I22" sqref="I22"/>
    </sheetView>
  </sheetViews>
  <sheetFormatPr defaultRowHeight="12.75"/>
  <cols>
    <col min="1" max="1" width="12.140625" style="13" bestFit="1" customWidth="1"/>
    <col min="2" max="2" width="22.140625" style="13" customWidth="1"/>
    <col min="3" max="3" width="26.140625" style="13" customWidth="1"/>
    <col min="4" max="4" width="9" style="13" bestFit="1" customWidth="1"/>
    <col min="5" max="5" width="10.42578125" style="13" customWidth="1"/>
    <col min="6" max="6" width="10.42578125" style="13" bestFit="1" customWidth="1"/>
    <col min="7" max="7" width="7.5703125" style="13" bestFit="1" customWidth="1"/>
    <col min="8" max="8" width="18.85546875" style="13" bestFit="1" customWidth="1"/>
    <col min="9" max="9" width="55.140625" style="13" customWidth="1"/>
    <col min="10" max="16384" width="9.140625" style="13"/>
  </cols>
  <sheetData>
    <row r="1" spans="1:9" ht="21">
      <c r="A1" s="31" t="s">
        <v>806</v>
      </c>
      <c r="B1" s="31" t="s">
        <v>2263</v>
      </c>
      <c r="C1" s="31" t="s">
        <v>2264</v>
      </c>
      <c r="D1" s="31" t="s">
        <v>2265</v>
      </c>
      <c r="E1" s="31" t="s">
        <v>977</v>
      </c>
      <c r="F1" s="31" t="s">
        <v>2266</v>
      </c>
      <c r="G1" s="31" t="s">
        <v>2267</v>
      </c>
      <c r="H1" s="31" t="s">
        <v>2268</v>
      </c>
      <c r="I1" s="31" t="s">
        <v>2269</v>
      </c>
    </row>
    <row r="2" spans="1:9" s="17" customFormat="1">
      <c r="A2" s="32" t="s">
        <v>942</v>
      </c>
      <c r="B2" s="32" t="s">
        <v>943</v>
      </c>
      <c r="C2" s="32" t="s">
        <v>944</v>
      </c>
      <c r="D2" s="36" t="s">
        <v>2270</v>
      </c>
      <c r="E2" s="37">
        <v>13</v>
      </c>
      <c r="F2" s="36" t="s">
        <v>945</v>
      </c>
      <c r="G2" s="33" t="s">
        <v>412</v>
      </c>
      <c r="H2" s="34" t="s">
        <v>793</v>
      </c>
      <c r="I2" s="32"/>
    </row>
    <row r="3" spans="1:9" s="17" customFormat="1">
      <c r="A3" s="32" t="s">
        <v>86</v>
      </c>
      <c r="B3" s="32" t="s">
        <v>946</v>
      </c>
      <c r="C3" s="32" t="s">
        <v>946</v>
      </c>
      <c r="D3" s="36" t="s">
        <v>1792</v>
      </c>
      <c r="E3" s="37">
        <v>2</v>
      </c>
      <c r="F3" s="36" t="s">
        <v>945</v>
      </c>
      <c r="G3" s="33" t="s">
        <v>412</v>
      </c>
      <c r="H3" s="34" t="s">
        <v>1628</v>
      </c>
      <c r="I3" s="32" t="s">
        <v>2259</v>
      </c>
    </row>
    <row r="4" spans="1:9" s="17" customFormat="1" ht="51">
      <c r="A4" s="32" t="s">
        <v>947</v>
      </c>
      <c r="B4" s="32" t="s">
        <v>1568</v>
      </c>
      <c r="C4" s="32" t="s">
        <v>825</v>
      </c>
      <c r="D4" s="36" t="s">
        <v>1792</v>
      </c>
      <c r="E4" s="37">
        <v>6</v>
      </c>
      <c r="F4" s="36" t="s">
        <v>945</v>
      </c>
      <c r="G4" s="33" t="s">
        <v>412</v>
      </c>
      <c r="H4" s="34" t="s">
        <v>747</v>
      </c>
      <c r="I4" s="32"/>
    </row>
    <row r="5" spans="1:9" s="17" customFormat="1">
      <c r="A5" s="32" t="s">
        <v>1884</v>
      </c>
      <c r="B5" s="32" t="s">
        <v>1567</v>
      </c>
      <c r="C5" s="32" t="s">
        <v>1565</v>
      </c>
      <c r="D5" s="36" t="s">
        <v>1792</v>
      </c>
      <c r="E5" s="37">
        <v>4</v>
      </c>
      <c r="F5" s="36" t="s">
        <v>945</v>
      </c>
      <c r="G5" s="33" t="s">
        <v>412</v>
      </c>
      <c r="H5" s="34" t="s">
        <v>2492</v>
      </c>
      <c r="I5" s="32"/>
    </row>
    <row r="6" spans="1:9" s="17" customFormat="1" ht="38.25">
      <c r="A6" s="32" t="s">
        <v>1562</v>
      </c>
      <c r="B6" s="32" t="s">
        <v>1563</v>
      </c>
      <c r="C6" s="32" t="s">
        <v>1564</v>
      </c>
      <c r="D6" s="36" t="s">
        <v>2270</v>
      </c>
      <c r="E6" s="38">
        <v>4</v>
      </c>
      <c r="F6" s="36" t="s">
        <v>1141</v>
      </c>
      <c r="G6" s="33" t="s">
        <v>412</v>
      </c>
      <c r="H6" s="34"/>
      <c r="I6" s="32"/>
    </row>
    <row r="7" spans="1:9" s="17" customFormat="1">
      <c r="A7" s="32" t="s">
        <v>1560</v>
      </c>
      <c r="B7" s="32" t="s">
        <v>2386</v>
      </c>
      <c r="C7" s="32" t="s">
        <v>2386</v>
      </c>
      <c r="D7" s="36" t="s">
        <v>1793</v>
      </c>
      <c r="E7" s="37">
        <v>10</v>
      </c>
      <c r="F7" s="36" t="s">
        <v>1141</v>
      </c>
      <c r="G7" s="33" t="s">
        <v>412</v>
      </c>
      <c r="H7" s="34"/>
      <c r="I7" s="32"/>
    </row>
    <row r="8" spans="1:9" s="17" customFormat="1" ht="25.5">
      <c r="A8" s="32" t="s">
        <v>87</v>
      </c>
      <c r="B8" s="32" t="s">
        <v>1566</v>
      </c>
      <c r="C8" s="32" t="s">
        <v>1566</v>
      </c>
      <c r="D8" s="36" t="s">
        <v>1792</v>
      </c>
      <c r="E8" s="37">
        <v>2</v>
      </c>
      <c r="F8" s="36" t="s">
        <v>945</v>
      </c>
      <c r="G8" s="33" t="s">
        <v>412</v>
      </c>
      <c r="H8" s="34" t="s">
        <v>2696</v>
      </c>
      <c r="I8" s="34" t="s">
        <v>2412</v>
      </c>
    </row>
    <row r="9" spans="1:9" ht="216.75">
      <c r="A9" s="13" t="s">
        <v>2387</v>
      </c>
      <c r="B9" s="13" t="s">
        <v>2388</v>
      </c>
      <c r="C9" s="13" t="s">
        <v>2388</v>
      </c>
      <c r="D9" s="13" t="s">
        <v>1792</v>
      </c>
      <c r="E9" s="18">
        <v>2</v>
      </c>
      <c r="F9" s="18" t="b">
        <v>0</v>
      </c>
      <c r="G9" s="40" t="s">
        <v>412</v>
      </c>
      <c r="H9" s="16" t="s">
        <v>2693</v>
      </c>
      <c r="I9" s="13" t="s">
        <v>2694</v>
      </c>
    </row>
    <row r="10" spans="1:9" ht="38.25">
      <c r="A10" s="13" t="s">
        <v>627</v>
      </c>
      <c r="B10" s="13" t="s">
        <v>625</v>
      </c>
      <c r="C10" s="13" t="s">
        <v>625</v>
      </c>
      <c r="D10" s="13" t="s">
        <v>2270</v>
      </c>
      <c r="E10" s="18">
        <v>80</v>
      </c>
      <c r="F10" s="29" t="s">
        <v>1141</v>
      </c>
      <c r="G10" s="18" t="s">
        <v>413</v>
      </c>
      <c r="H10" s="14"/>
    </row>
    <row r="11" spans="1:9" ht="38.25">
      <c r="A11" s="13" t="s">
        <v>624</v>
      </c>
      <c r="B11" s="13" t="s">
        <v>626</v>
      </c>
      <c r="C11" s="13" t="s">
        <v>626</v>
      </c>
      <c r="D11" s="13" t="s">
        <v>2270</v>
      </c>
      <c r="E11" s="18">
        <v>80</v>
      </c>
      <c r="F11" s="29" t="s">
        <v>1141</v>
      </c>
      <c r="G11" s="18" t="s">
        <v>413</v>
      </c>
      <c r="H11" s="14"/>
    </row>
    <row r="12" spans="1:9" ht="25.5">
      <c r="A12" s="13" t="s">
        <v>794</v>
      </c>
      <c r="B12" s="13" t="s">
        <v>628</v>
      </c>
      <c r="C12" s="13" t="s">
        <v>628</v>
      </c>
      <c r="D12" s="13" t="s">
        <v>2270</v>
      </c>
      <c r="E12" s="18">
        <v>80</v>
      </c>
      <c r="F12" s="29" t="s">
        <v>1141</v>
      </c>
      <c r="G12" s="18" t="s">
        <v>413</v>
      </c>
      <c r="H12" s="14"/>
    </row>
    <row r="13" spans="1:9" ht="25.5">
      <c r="A13" s="13" t="s">
        <v>795</v>
      </c>
      <c r="B13" s="13" t="s">
        <v>1796</v>
      </c>
      <c r="C13" s="13" t="s">
        <v>1796</v>
      </c>
      <c r="D13" s="13" t="s">
        <v>1792</v>
      </c>
      <c r="E13" s="18">
        <v>2</v>
      </c>
      <c r="F13" s="29" t="s">
        <v>1141</v>
      </c>
      <c r="G13" s="18" t="s">
        <v>413</v>
      </c>
      <c r="H13" s="14" t="s">
        <v>2668</v>
      </c>
      <c r="I13" s="6" t="s">
        <v>2412</v>
      </c>
    </row>
    <row r="14" spans="1:9" ht="25.5">
      <c r="A14" s="13" t="s">
        <v>796</v>
      </c>
      <c r="B14" s="13" t="s">
        <v>1796</v>
      </c>
      <c r="C14" s="13" t="s">
        <v>1796</v>
      </c>
      <c r="D14" s="13" t="s">
        <v>1792</v>
      </c>
      <c r="E14" s="18">
        <v>2</v>
      </c>
      <c r="F14" s="29" t="s">
        <v>1141</v>
      </c>
      <c r="G14" s="18" t="s">
        <v>413</v>
      </c>
      <c r="H14" s="14" t="s">
        <v>2668</v>
      </c>
      <c r="I14" s="6" t="s">
        <v>2412</v>
      </c>
    </row>
    <row r="15" spans="1:9" ht="25.5">
      <c r="A15" s="13" t="s">
        <v>797</v>
      </c>
      <c r="B15" s="13" t="s">
        <v>1796</v>
      </c>
      <c r="C15" s="13" t="s">
        <v>1796</v>
      </c>
      <c r="D15" s="13" t="s">
        <v>1792</v>
      </c>
      <c r="E15" s="18">
        <v>2</v>
      </c>
      <c r="F15" s="29" t="s">
        <v>1141</v>
      </c>
      <c r="G15" s="18" t="s">
        <v>413</v>
      </c>
      <c r="H15" s="14" t="s">
        <v>2668</v>
      </c>
      <c r="I15" s="6" t="s">
        <v>2412</v>
      </c>
    </row>
    <row r="16" spans="1:9" ht="25.5">
      <c r="A16" s="13" t="s">
        <v>798</v>
      </c>
      <c r="B16" s="13" t="s">
        <v>1796</v>
      </c>
      <c r="C16" s="13" t="s">
        <v>1796</v>
      </c>
      <c r="D16" s="13" t="s">
        <v>1792</v>
      </c>
      <c r="E16" s="18">
        <v>2</v>
      </c>
      <c r="F16" s="29" t="s">
        <v>1141</v>
      </c>
      <c r="G16" s="18" t="s">
        <v>413</v>
      </c>
      <c r="H16" s="14" t="s">
        <v>2668</v>
      </c>
      <c r="I16" s="6" t="s">
        <v>2412</v>
      </c>
    </row>
    <row r="17" spans="1:9" ht="25.5">
      <c r="A17" s="13" t="s">
        <v>799</v>
      </c>
      <c r="B17" s="13" t="s">
        <v>1796</v>
      </c>
      <c r="C17" s="13" t="s">
        <v>1796</v>
      </c>
      <c r="D17" s="13" t="s">
        <v>1792</v>
      </c>
      <c r="E17" s="18">
        <v>2</v>
      </c>
      <c r="F17" s="29" t="s">
        <v>1141</v>
      </c>
      <c r="G17" s="18" t="s">
        <v>413</v>
      </c>
      <c r="H17" s="14" t="s">
        <v>2668</v>
      </c>
      <c r="I17" s="6" t="s">
        <v>2412</v>
      </c>
    </row>
    <row r="18" spans="1:9" ht="25.5">
      <c r="A18" s="13" t="s">
        <v>1921</v>
      </c>
      <c r="B18" s="13" t="s">
        <v>1922</v>
      </c>
      <c r="C18" s="13" t="s">
        <v>1922</v>
      </c>
      <c r="D18" s="13" t="s">
        <v>2270</v>
      </c>
      <c r="E18" s="18">
        <v>80</v>
      </c>
      <c r="F18" s="29" t="s">
        <v>1141</v>
      </c>
      <c r="G18" s="18" t="s">
        <v>413</v>
      </c>
      <c r="H18" s="14"/>
    </row>
    <row r="19" spans="1:9">
      <c r="A19" s="13" t="s">
        <v>2389</v>
      </c>
      <c r="B19" s="13" t="s">
        <v>931</v>
      </c>
      <c r="C19" s="13" t="s">
        <v>931</v>
      </c>
      <c r="D19" s="13" t="s">
        <v>1793</v>
      </c>
      <c r="E19" s="18">
        <v>10</v>
      </c>
      <c r="F19" s="29" t="s">
        <v>2578</v>
      </c>
      <c r="G19" s="18" t="s">
        <v>413</v>
      </c>
      <c r="H19" s="14"/>
    </row>
    <row r="20" spans="1:9">
      <c r="A20" s="13" t="s">
        <v>2616</v>
      </c>
      <c r="B20" s="13" t="s">
        <v>2290</v>
      </c>
      <c r="C20" s="13" t="s">
        <v>2290</v>
      </c>
      <c r="D20" s="13" t="s">
        <v>1792</v>
      </c>
      <c r="E20" s="18">
        <v>4</v>
      </c>
      <c r="F20" s="29" t="s">
        <v>1141</v>
      </c>
      <c r="G20" s="18" t="s">
        <v>413</v>
      </c>
      <c r="H20" s="16"/>
      <c r="I20" s="11"/>
    </row>
    <row r="21" spans="1:9">
      <c r="A21" s="13" t="s">
        <v>929</v>
      </c>
      <c r="B21" s="13" t="s">
        <v>930</v>
      </c>
      <c r="C21" s="13" t="s">
        <v>930</v>
      </c>
      <c r="D21" s="13" t="s">
        <v>2270</v>
      </c>
      <c r="E21" s="18">
        <v>80</v>
      </c>
      <c r="F21" s="18" t="b">
        <v>0</v>
      </c>
      <c r="G21" s="18" t="s">
        <v>413</v>
      </c>
      <c r="H21" s="14"/>
    </row>
    <row r="22" spans="1:9" ht="38.25">
      <c r="A22" s="13" t="s">
        <v>932</v>
      </c>
      <c r="B22" s="13" t="s">
        <v>933</v>
      </c>
      <c r="C22" s="13" t="s">
        <v>933</v>
      </c>
      <c r="D22" s="13" t="s">
        <v>1792</v>
      </c>
      <c r="E22" s="18">
        <v>1</v>
      </c>
      <c r="F22" s="18" t="b">
        <v>0</v>
      </c>
      <c r="G22" s="18" t="s">
        <v>412</v>
      </c>
      <c r="H22" s="14" t="s">
        <v>1069</v>
      </c>
      <c r="I22" s="13" t="s">
        <v>1068</v>
      </c>
    </row>
    <row r="23" spans="1:9" ht="25.5">
      <c r="A23" s="13" t="s">
        <v>2062</v>
      </c>
      <c r="B23" s="13" t="s">
        <v>2496</v>
      </c>
      <c r="C23" s="13" t="s">
        <v>2496</v>
      </c>
      <c r="D23" s="13" t="s">
        <v>1792</v>
      </c>
      <c r="E23" s="18">
        <v>1</v>
      </c>
      <c r="F23" s="19" t="b">
        <v>0</v>
      </c>
      <c r="G23" s="18" t="s">
        <v>412</v>
      </c>
      <c r="H23" s="14" t="s">
        <v>1059</v>
      </c>
      <c r="I23" s="13" t="s">
        <v>1742</v>
      </c>
    </row>
  </sheetData>
  <customSheetViews>
    <customSheetView guid="{2DC86A0D-2366-4101-9B71-B2981EF5E962}" showPageBreaks="1" showRuler="0">
      <pane ySplit="1" topLeftCell="A2" activePane="bottomLeft" state="frozen"/>
      <selection pane="bottomLeft" activeCell="A2" sqref="A2"/>
      <pageMargins left="0.75" right="0.75" top="1" bottom="1" header="0.5" footer="0.5"/>
      <pageSetup orientation="portrait" r:id="rId1"/>
      <headerFooter alignWithMargins="0"/>
    </customSheetView>
  </customSheetViews>
  <phoneticPr fontId="0" type="noConversion"/>
  <printOptions gridLines="1"/>
  <pageMargins left="0.5" right="0.5" top="0.75" bottom="0.75" header="0.5" footer="0.5"/>
  <pageSetup scale="75" orientation="landscape" r:id="rId2"/>
  <headerFooter alignWithMargins="0">
    <oddHeader>&amp;CCSP1022</oddHeader>
    <oddFooter>&amp;C&amp;A</oddFooter>
  </headerFooter>
</worksheet>
</file>

<file path=xl/worksheets/sheet25.xml><?xml version="1.0" encoding="utf-8"?>
<worksheet xmlns="http://schemas.openxmlformats.org/spreadsheetml/2006/main" xmlns:r="http://schemas.openxmlformats.org/officeDocument/2006/relationships">
  <dimension ref="A1:I14"/>
  <sheetViews>
    <sheetView zoomScale="80" zoomScaleNormal="80" workbookViewId="0">
      <pane ySplit="1" topLeftCell="A2" activePane="bottomLeft" state="frozen"/>
      <selection pane="bottomLeft"/>
    </sheetView>
  </sheetViews>
  <sheetFormatPr defaultRowHeight="12.75"/>
  <cols>
    <col min="1" max="1" width="12.140625" style="3" bestFit="1" customWidth="1"/>
    <col min="2" max="2" width="23.85546875" style="3" customWidth="1"/>
    <col min="3" max="3" width="36.5703125" style="3" bestFit="1" customWidth="1"/>
    <col min="4" max="4" width="15.42578125" style="3" customWidth="1"/>
    <col min="5" max="5" width="12" style="3" customWidth="1"/>
    <col min="6" max="6" width="13.42578125" style="3" customWidth="1"/>
    <col min="7" max="7" width="7.5703125" style="3" bestFit="1" customWidth="1"/>
    <col min="8" max="8" width="18.85546875" style="3" bestFit="1" customWidth="1"/>
    <col min="9" max="9" width="33" style="3" customWidth="1"/>
    <col min="10" max="16384" width="9.140625" style="3"/>
  </cols>
  <sheetData>
    <row r="1" spans="1:9">
      <c r="A1" s="31" t="s">
        <v>806</v>
      </c>
      <c r="B1" s="31" t="s">
        <v>2263</v>
      </c>
      <c r="C1" s="31" t="s">
        <v>2264</v>
      </c>
      <c r="D1" s="31" t="s">
        <v>2265</v>
      </c>
      <c r="E1" s="31" t="s">
        <v>977</v>
      </c>
      <c r="F1" s="31" t="s">
        <v>2266</v>
      </c>
      <c r="G1" s="31" t="s">
        <v>2267</v>
      </c>
      <c r="H1" s="31" t="s">
        <v>2268</v>
      </c>
      <c r="I1" s="31" t="s">
        <v>2269</v>
      </c>
    </row>
    <row r="2" spans="1:9" s="48" customFormat="1">
      <c r="A2" s="32" t="s">
        <v>942</v>
      </c>
      <c r="B2" s="32" t="s">
        <v>943</v>
      </c>
      <c r="C2" s="32" t="s">
        <v>944</v>
      </c>
      <c r="D2" s="36" t="s">
        <v>2270</v>
      </c>
      <c r="E2" s="37">
        <v>13</v>
      </c>
      <c r="F2" s="36" t="s">
        <v>945</v>
      </c>
      <c r="G2" s="33" t="s">
        <v>412</v>
      </c>
      <c r="H2" s="34" t="s">
        <v>793</v>
      </c>
      <c r="I2" s="32"/>
    </row>
    <row r="3" spans="1:9" s="48" customFormat="1">
      <c r="A3" s="32" t="s">
        <v>86</v>
      </c>
      <c r="B3" s="32" t="s">
        <v>946</v>
      </c>
      <c r="C3" s="32" t="s">
        <v>946</v>
      </c>
      <c r="D3" s="36" t="s">
        <v>1792</v>
      </c>
      <c r="E3" s="37">
        <v>2</v>
      </c>
      <c r="F3" s="36" t="s">
        <v>945</v>
      </c>
      <c r="G3" s="33" t="s">
        <v>412</v>
      </c>
      <c r="H3" s="34" t="s">
        <v>2196</v>
      </c>
      <c r="I3" s="32"/>
    </row>
    <row r="4" spans="1:9" s="17" customFormat="1" ht="51">
      <c r="A4" s="32" t="s">
        <v>947</v>
      </c>
      <c r="B4" s="32" t="s">
        <v>1568</v>
      </c>
      <c r="C4" s="32" t="s">
        <v>2304</v>
      </c>
      <c r="D4" s="36" t="s">
        <v>1792</v>
      </c>
      <c r="E4" s="37">
        <v>6</v>
      </c>
      <c r="F4" s="36" t="s">
        <v>945</v>
      </c>
      <c r="G4" s="33" t="s">
        <v>412</v>
      </c>
      <c r="H4" s="34" t="s">
        <v>747</v>
      </c>
      <c r="I4" s="32"/>
    </row>
    <row r="5" spans="1:9" s="48" customFormat="1">
      <c r="A5" s="32" t="s">
        <v>1884</v>
      </c>
      <c r="B5" s="32" t="s">
        <v>1567</v>
      </c>
      <c r="C5" s="32" t="s">
        <v>1565</v>
      </c>
      <c r="D5" s="36" t="s">
        <v>1792</v>
      </c>
      <c r="E5" s="37">
        <v>4</v>
      </c>
      <c r="F5" s="36" t="s">
        <v>945</v>
      </c>
      <c r="G5" s="33" t="s">
        <v>412</v>
      </c>
      <c r="H5" s="34" t="s">
        <v>2492</v>
      </c>
      <c r="I5" s="32"/>
    </row>
    <row r="6" spans="1:9" ht="25.5">
      <c r="A6" s="32" t="s">
        <v>1562</v>
      </c>
      <c r="B6" s="32" t="s">
        <v>1563</v>
      </c>
      <c r="C6" s="32" t="s">
        <v>1564</v>
      </c>
      <c r="D6" s="36" t="s">
        <v>2270</v>
      </c>
      <c r="E6" s="38">
        <v>4</v>
      </c>
      <c r="F6" s="36" t="s">
        <v>1141</v>
      </c>
      <c r="G6" s="33" t="s">
        <v>412</v>
      </c>
      <c r="H6" s="34"/>
      <c r="I6" s="32"/>
    </row>
    <row r="7" spans="1:9">
      <c r="A7" s="32" t="s">
        <v>1560</v>
      </c>
      <c r="B7" s="32" t="s">
        <v>2385</v>
      </c>
      <c r="C7" s="32" t="s">
        <v>2385</v>
      </c>
      <c r="D7" s="36" t="s">
        <v>1793</v>
      </c>
      <c r="E7" s="37">
        <v>10</v>
      </c>
      <c r="F7" s="36" t="s">
        <v>1141</v>
      </c>
      <c r="G7" s="33" t="s">
        <v>412</v>
      </c>
      <c r="H7" s="34"/>
      <c r="I7" s="32"/>
    </row>
    <row r="8" spans="1:9" ht="25.5">
      <c r="A8" s="32" t="s">
        <v>87</v>
      </c>
      <c r="B8" s="32" t="s">
        <v>1566</v>
      </c>
      <c r="C8" s="32" t="s">
        <v>1566</v>
      </c>
      <c r="D8" s="36" t="s">
        <v>1792</v>
      </c>
      <c r="E8" s="37">
        <v>2</v>
      </c>
      <c r="F8" s="36" t="s">
        <v>945</v>
      </c>
      <c r="G8" s="33" t="s">
        <v>412</v>
      </c>
      <c r="H8" s="34" t="s">
        <v>268</v>
      </c>
      <c r="I8" s="34" t="s">
        <v>1055</v>
      </c>
    </row>
    <row r="9" spans="1:9" ht="38.25">
      <c r="A9" s="13" t="s">
        <v>1572</v>
      </c>
      <c r="B9" s="13" t="s">
        <v>1791</v>
      </c>
      <c r="C9" s="13" t="s">
        <v>765</v>
      </c>
      <c r="D9" s="13" t="s">
        <v>1792</v>
      </c>
      <c r="E9" s="18">
        <v>1</v>
      </c>
      <c r="F9" s="18" t="b">
        <v>0</v>
      </c>
      <c r="G9" s="18" t="s">
        <v>412</v>
      </c>
      <c r="H9" s="10" t="s">
        <v>1069</v>
      </c>
      <c r="I9" s="6" t="s">
        <v>1068</v>
      </c>
    </row>
    <row r="10" spans="1:9" ht="38.25">
      <c r="A10" s="13" t="s">
        <v>263</v>
      </c>
      <c r="B10" s="13" t="s">
        <v>264</v>
      </c>
      <c r="C10" s="13" t="s">
        <v>264</v>
      </c>
      <c r="D10" s="13" t="s">
        <v>1792</v>
      </c>
      <c r="E10" s="18">
        <v>1</v>
      </c>
      <c r="F10" s="18" t="b">
        <v>0</v>
      </c>
      <c r="G10" s="18" t="s">
        <v>412</v>
      </c>
      <c r="H10" s="14" t="s">
        <v>1069</v>
      </c>
      <c r="I10" s="13" t="s">
        <v>2698</v>
      </c>
    </row>
    <row r="11" spans="1:9" ht="38.25">
      <c r="A11" s="13" t="s">
        <v>1991</v>
      </c>
      <c r="B11" s="13" t="s">
        <v>1992</v>
      </c>
      <c r="C11" s="13" t="s">
        <v>1992</v>
      </c>
      <c r="D11" s="13" t="s">
        <v>1792</v>
      </c>
      <c r="E11" s="18">
        <v>1</v>
      </c>
      <c r="F11" s="18" t="b">
        <v>0</v>
      </c>
      <c r="G11" s="18" t="s">
        <v>412</v>
      </c>
      <c r="H11" s="14" t="s">
        <v>1069</v>
      </c>
      <c r="I11" s="13" t="s">
        <v>2698</v>
      </c>
    </row>
    <row r="12" spans="1:9" ht="38.25">
      <c r="A12" s="13" t="s">
        <v>267</v>
      </c>
      <c r="B12" s="13" t="s">
        <v>1790</v>
      </c>
      <c r="C12" s="13" t="s">
        <v>1790</v>
      </c>
      <c r="D12" s="13" t="s">
        <v>1792</v>
      </c>
      <c r="E12" s="18">
        <v>1</v>
      </c>
      <c r="F12" s="18" t="b">
        <v>0</v>
      </c>
      <c r="G12" s="18" t="s">
        <v>412</v>
      </c>
      <c r="H12" s="14" t="s">
        <v>1069</v>
      </c>
      <c r="I12" s="13" t="s">
        <v>2698</v>
      </c>
    </row>
    <row r="13" spans="1:9" ht="38.25">
      <c r="A13" s="13" t="s">
        <v>265</v>
      </c>
      <c r="B13" s="13" t="s">
        <v>266</v>
      </c>
      <c r="C13" s="13" t="s">
        <v>266</v>
      </c>
      <c r="D13" s="13" t="s">
        <v>1792</v>
      </c>
      <c r="E13" s="18">
        <v>1</v>
      </c>
      <c r="F13" s="18" t="b">
        <v>0</v>
      </c>
      <c r="G13" s="18" t="s">
        <v>412</v>
      </c>
      <c r="H13" s="14" t="s">
        <v>1069</v>
      </c>
      <c r="I13" s="13" t="s">
        <v>2698</v>
      </c>
    </row>
    <row r="14" spans="1:9" ht="25.5">
      <c r="A14" s="13" t="s">
        <v>2062</v>
      </c>
      <c r="B14" s="13" t="s">
        <v>2496</v>
      </c>
      <c r="C14" s="13" t="s">
        <v>2496</v>
      </c>
      <c r="D14" s="13" t="s">
        <v>1792</v>
      </c>
      <c r="E14" s="18">
        <v>1</v>
      </c>
      <c r="F14" s="19" t="b">
        <v>0</v>
      </c>
      <c r="G14" s="18" t="s">
        <v>412</v>
      </c>
      <c r="H14" s="14" t="s">
        <v>1059</v>
      </c>
      <c r="I14" s="13" t="s">
        <v>1742</v>
      </c>
    </row>
  </sheetData>
  <customSheetViews>
    <customSheetView guid="{04BFE30F-1A24-486F-8919-6E62A0A71973}" showRuler="0">
      <pane ySplit="1" topLeftCell="A2" activePane="bottomLeft" state="frozen"/>
      <selection pane="bottomLeft" activeCell="A2" sqref="A2"/>
      <pageMargins left="0.75" right="0.75" top="1" bottom="1" header="0.5" footer="0.5"/>
      <headerFooter alignWithMargins="0"/>
    </customSheetView>
    <customSheetView guid="{2DC86A0D-2366-4101-9B71-B2981EF5E962}" showPageBreaks="1" showRuler="0">
      <pane ySplit="1" topLeftCell="A2" activePane="bottomLeft" state="frozen"/>
      <selection pane="bottomLeft" activeCell="A2" sqref="A2"/>
      <pageMargins left="0.75" right="0.75" top="1" bottom="1" header="0.5" footer="0.5"/>
      <pageSetup orientation="portrait" r:id="rId1"/>
      <headerFooter alignWithMargins="0"/>
    </customSheetView>
  </customSheetViews>
  <phoneticPr fontId="0" type="noConversion"/>
  <printOptions gridLines="1"/>
  <pageMargins left="0.5" right="0.5" top="0.75" bottom="0.75" header="0.5" footer="0.5"/>
  <pageSetup scale="75" orientation="landscape" r:id="rId2"/>
  <headerFooter alignWithMargins="0">
    <oddHeader>&amp;CCSP1022</oddHeader>
    <oddFooter>&amp;C&amp;A</oddFooter>
  </headerFooter>
</worksheet>
</file>

<file path=xl/worksheets/sheet26.xml><?xml version="1.0" encoding="utf-8"?>
<worksheet xmlns="http://schemas.openxmlformats.org/spreadsheetml/2006/main" xmlns:r="http://schemas.openxmlformats.org/officeDocument/2006/relationships">
  <dimension ref="A1:J223"/>
  <sheetViews>
    <sheetView zoomScale="80" zoomScaleNormal="80" workbookViewId="0">
      <pane ySplit="1" topLeftCell="A2" activePane="bottomLeft" state="frozen"/>
      <selection pane="bottomLeft"/>
    </sheetView>
  </sheetViews>
  <sheetFormatPr defaultRowHeight="12.75"/>
  <cols>
    <col min="1" max="1" width="13.140625" style="3" customWidth="1"/>
    <col min="2" max="2" width="35" style="3" customWidth="1"/>
    <col min="3" max="3" width="32.42578125" style="1" customWidth="1"/>
    <col min="4" max="4" width="11.140625" style="3" bestFit="1" customWidth="1"/>
    <col min="5" max="5" width="11.42578125" style="3" customWidth="1"/>
    <col min="6" max="6" width="10.42578125" style="3" bestFit="1" customWidth="1"/>
    <col min="7" max="7" width="7.140625" style="3" bestFit="1" customWidth="1"/>
    <col min="8" max="8" width="18" style="3" customWidth="1"/>
    <col min="9" max="9" width="27.28515625" style="3" customWidth="1"/>
    <col min="10" max="16384" width="9.140625" style="3"/>
  </cols>
  <sheetData>
    <row r="1" spans="1:10">
      <c r="A1" s="31" t="s">
        <v>806</v>
      </c>
      <c r="B1" s="31" t="s">
        <v>2263</v>
      </c>
      <c r="C1" s="31" t="s">
        <v>2264</v>
      </c>
      <c r="D1" s="31" t="s">
        <v>2265</v>
      </c>
      <c r="E1" s="31" t="s">
        <v>977</v>
      </c>
      <c r="F1" s="31" t="s">
        <v>2266</v>
      </c>
      <c r="G1" s="31" t="s">
        <v>2267</v>
      </c>
      <c r="H1" s="31" t="s">
        <v>2268</v>
      </c>
      <c r="I1" s="31" t="s">
        <v>2269</v>
      </c>
      <c r="J1" s="13"/>
    </row>
    <row r="2" spans="1:10" s="17" customFormat="1" ht="25.5">
      <c r="A2" s="32" t="s">
        <v>942</v>
      </c>
      <c r="B2" s="32" t="s">
        <v>943</v>
      </c>
      <c r="C2" s="32" t="s">
        <v>944</v>
      </c>
      <c r="D2" s="36" t="s">
        <v>2270</v>
      </c>
      <c r="E2" s="37">
        <v>13</v>
      </c>
      <c r="F2" s="36" t="s">
        <v>945</v>
      </c>
      <c r="G2" s="33" t="s">
        <v>412</v>
      </c>
      <c r="H2" s="34" t="s">
        <v>793</v>
      </c>
      <c r="I2" s="32"/>
    </row>
    <row r="3" spans="1:10" s="17" customFormat="1" ht="25.5">
      <c r="A3" s="32" t="s">
        <v>86</v>
      </c>
      <c r="B3" s="32" t="s">
        <v>946</v>
      </c>
      <c r="C3" s="32" t="s">
        <v>946</v>
      </c>
      <c r="D3" s="36" t="s">
        <v>1792</v>
      </c>
      <c r="E3" s="37">
        <v>2</v>
      </c>
      <c r="F3" s="36" t="s">
        <v>945</v>
      </c>
      <c r="G3" s="33" t="s">
        <v>412</v>
      </c>
      <c r="H3" s="34" t="s">
        <v>2573</v>
      </c>
      <c r="I3" s="32"/>
    </row>
    <row r="4" spans="1:10" s="17" customFormat="1" ht="51">
      <c r="A4" s="32" t="s">
        <v>947</v>
      </c>
      <c r="B4" s="32" t="s">
        <v>1568</v>
      </c>
      <c r="C4" s="32" t="s">
        <v>2304</v>
      </c>
      <c r="D4" s="36" t="s">
        <v>1792</v>
      </c>
      <c r="E4" s="37">
        <v>6</v>
      </c>
      <c r="F4" s="36" t="s">
        <v>945</v>
      </c>
      <c r="G4" s="33" t="s">
        <v>412</v>
      </c>
      <c r="H4" s="34" t="s">
        <v>747</v>
      </c>
      <c r="I4" s="32"/>
    </row>
    <row r="5" spans="1:10" s="17" customFormat="1" ht="25.5">
      <c r="A5" s="32" t="s">
        <v>1884</v>
      </c>
      <c r="B5" s="32" t="s">
        <v>1567</v>
      </c>
      <c r="C5" s="32" t="s">
        <v>1565</v>
      </c>
      <c r="D5" s="36" t="s">
        <v>1792</v>
      </c>
      <c r="E5" s="37">
        <v>4</v>
      </c>
      <c r="F5" s="36" t="s">
        <v>945</v>
      </c>
      <c r="G5" s="33" t="s">
        <v>412</v>
      </c>
      <c r="H5" s="34" t="s">
        <v>2492</v>
      </c>
      <c r="I5" s="32"/>
    </row>
    <row r="6" spans="1:10" s="13" customFormat="1" ht="25.5">
      <c r="A6" s="32" t="s">
        <v>1562</v>
      </c>
      <c r="B6" s="32" t="s">
        <v>1563</v>
      </c>
      <c r="C6" s="32" t="s">
        <v>1564</v>
      </c>
      <c r="D6" s="36" t="s">
        <v>2270</v>
      </c>
      <c r="E6" s="38">
        <v>4</v>
      </c>
      <c r="F6" s="36" t="s">
        <v>1141</v>
      </c>
      <c r="G6" s="33" t="s">
        <v>412</v>
      </c>
      <c r="H6" s="34"/>
      <c r="I6" s="32"/>
    </row>
    <row r="7" spans="1:10" s="13" customFormat="1" ht="25.5">
      <c r="A7" s="32" t="s">
        <v>1560</v>
      </c>
      <c r="B7" s="32" t="s">
        <v>2385</v>
      </c>
      <c r="C7" s="32" t="s">
        <v>2385</v>
      </c>
      <c r="D7" s="36" t="s">
        <v>1793</v>
      </c>
      <c r="E7" s="37">
        <v>10</v>
      </c>
      <c r="F7" s="36" t="s">
        <v>1141</v>
      </c>
      <c r="G7" s="33" t="s">
        <v>412</v>
      </c>
      <c r="H7" s="34"/>
      <c r="I7" s="32"/>
    </row>
    <row r="8" spans="1:10" s="13" customFormat="1" ht="51">
      <c r="A8" s="32" t="s">
        <v>87</v>
      </c>
      <c r="B8" s="32" t="s">
        <v>1566</v>
      </c>
      <c r="C8" s="32" t="s">
        <v>1566</v>
      </c>
      <c r="D8" s="36" t="s">
        <v>1792</v>
      </c>
      <c r="E8" s="37">
        <v>2</v>
      </c>
      <c r="F8" s="36" t="s">
        <v>945</v>
      </c>
      <c r="G8" s="33" t="s">
        <v>412</v>
      </c>
      <c r="H8" s="34" t="s">
        <v>2568</v>
      </c>
      <c r="I8" s="34" t="s">
        <v>2569</v>
      </c>
    </row>
    <row r="9" spans="1:10" ht="25.5">
      <c r="A9" s="13" t="s">
        <v>1312</v>
      </c>
      <c r="B9" s="13" t="s">
        <v>1313</v>
      </c>
      <c r="C9" s="6" t="s">
        <v>1314</v>
      </c>
      <c r="D9" s="42" t="s">
        <v>494</v>
      </c>
      <c r="E9" s="18">
        <v>5</v>
      </c>
      <c r="F9" s="51" t="s">
        <v>1141</v>
      </c>
      <c r="G9" s="18" t="s">
        <v>412</v>
      </c>
      <c r="H9" s="10"/>
      <c r="I9" s="11"/>
      <c r="J9" s="13"/>
    </row>
    <row r="10" spans="1:10" s="13" customFormat="1" ht="25.5">
      <c r="A10" s="13" t="s">
        <v>1614</v>
      </c>
      <c r="B10" s="13" t="s">
        <v>1010</v>
      </c>
      <c r="C10" s="6" t="s">
        <v>1010</v>
      </c>
      <c r="D10" s="42" t="s">
        <v>1792</v>
      </c>
      <c r="E10" s="18">
        <v>3</v>
      </c>
      <c r="F10" s="51" t="s">
        <v>1141</v>
      </c>
      <c r="G10" s="18" t="s">
        <v>412</v>
      </c>
      <c r="H10" s="10" t="s">
        <v>1690</v>
      </c>
      <c r="I10" s="11" t="s">
        <v>1055</v>
      </c>
    </row>
    <row r="11" spans="1:10" ht="25.5">
      <c r="A11" s="13" t="s">
        <v>331</v>
      </c>
      <c r="B11" s="13" t="s">
        <v>1011</v>
      </c>
      <c r="C11" s="6" t="s">
        <v>1</v>
      </c>
      <c r="D11" s="42" t="s">
        <v>1591</v>
      </c>
      <c r="E11" s="18" t="s">
        <v>808</v>
      </c>
      <c r="F11" s="51" t="s">
        <v>1141</v>
      </c>
      <c r="G11" s="18" t="s">
        <v>412</v>
      </c>
      <c r="H11" s="10" t="s">
        <v>1743</v>
      </c>
      <c r="I11" s="11" t="s">
        <v>1055</v>
      </c>
      <c r="J11" s="13"/>
    </row>
    <row r="12" spans="1:10" ht="25.5">
      <c r="A12" s="13" t="s">
        <v>2</v>
      </c>
      <c r="B12" s="13" t="s">
        <v>1013</v>
      </c>
      <c r="C12" s="6" t="s">
        <v>928</v>
      </c>
      <c r="D12" s="42" t="s">
        <v>1792</v>
      </c>
      <c r="E12" s="18">
        <v>2</v>
      </c>
      <c r="F12" s="51" t="s">
        <v>1141</v>
      </c>
      <c r="G12" s="18" t="s">
        <v>412</v>
      </c>
      <c r="H12" s="10" t="s">
        <v>116</v>
      </c>
      <c r="I12" s="11" t="s">
        <v>1055</v>
      </c>
      <c r="J12" s="13"/>
    </row>
    <row r="13" spans="1:10" ht="25.5">
      <c r="A13" s="13" t="s">
        <v>332</v>
      </c>
      <c r="B13" s="13" t="s">
        <v>1316</v>
      </c>
      <c r="C13" s="6" t="s">
        <v>593</v>
      </c>
      <c r="D13" s="42" t="s">
        <v>1792</v>
      </c>
      <c r="E13" s="18">
        <v>3</v>
      </c>
      <c r="F13" s="51" t="s">
        <v>1141</v>
      </c>
      <c r="G13" s="18" t="s">
        <v>412</v>
      </c>
      <c r="H13" s="10" t="s">
        <v>118</v>
      </c>
      <c r="I13" s="11" t="s">
        <v>1055</v>
      </c>
      <c r="J13" s="13"/>
    </row>
    <row r="14" spans="1:10" ht="25.5">
      <c r="A14" s="13" t="s">
        <v>333</v>
      </c>
      <c r="B14" s="13" t="s">
        <v>1317</v>
      </c>
      <c r="C14" s="6" t="s">
        <v>594</v>
      </c>
      <c r="D14" s="42" t="s">
        <v>1792</v>
      </c>
      <c r="E14" s="18">
        <v>3</v>
      </c>
      <c r="F14" s="51" t="s">
        <v>1141</v>
      </c>
      <c r="G14" s="18" t="s">
        <v>412</v>
      </c>
      <c r="H14" s="10" t="s">
        <v>119</v>
      </c>
      <c r="I14" s="11" t="s">
        <v>1055</v>
      </c>
      <c r="J14" s="13"/>
    </row>
    <row r="15" spans="1:10" ht="25.5">
      <c r="A15" s="13" t="s">
        <v>1012</v>
      </c>
      <c r="B15" s="13" t="s">
        <v>1315</v>
      </c>
      <c r="C15" s="6" t="s">
        <v>1318</v>
      </c>
      <c r="D15" s="42" t="s">
        <v>1792</v>
      </c>
      <c r="E15" s="18">
        <v>3</v>
      </c>
      <c r="F15" s="51" t="s">
        <v>1141</v>
      </c>
      <c r="G15" s="18" t="s">
        <v>412</v>
      </c>
      <c r="H15" s="10" t="s">
        <v>117</v>
      </c>
      <c r="I15" s="11" t="s">
        <v>1055</v>
      </c>
      <c r="J15" s="13"/>
    </row>
    <row r="16" spans="1:10" ht="25.5">
      <c r="A16" s="13" t="s">
        <v>1319</v>
      </c>
      <c r="B16" s="13" t="s">
        <v>1322</v>
      </c>
      <c r="C16" s="6" t="s">
        <v>595</v>
      </c>
      <c r="D16" s="42" t="s">
        <v>1792</v>
      </c>
      <c r="E16" s="18">
        <v>3</v>
      </c>
      <c r="F16" s="51" t="s">
        <v>1141</v>
      </c>
      <c r="G16" s="18" t="s">
        <v>413</v>
      </c>
      <c r="H16" s="10" t="s">
        <v>118</v>
      </c>
      <c r="I16" s="11" t="s">
        <v>1055</v>
      </c>
      <c r="J16" s="13"/>
    </row>
    <row r="17" spans="1:10" ht="25.5">
      <c r="A17" s="13" t="s">
        <v>1320</v>
      </c>
      <c r="B17" s="13" t="s">
        <v>592</v>
      </c>
      <c r="C17" s="6" t="s">
        <v>1445</v>
      </c>
      <c r="D17" s="42" t="s">
        <v>1792</v>
      </c>
      <c r="E17" s="18">
        <v>3</v>
      </c>
      <c r="F17" s="51" t="s">
        <v>1141</v>
      </c>
      <c r="G17" s="18" t="s">
        <v>413</v>
      </c>
      <c r="H17" s="10" t="s">
        <v>1689</v>
      </c>
      <c r="I17" s="11" t="s">
        <v>1055</v>
      </c>
      <c r="J17" s="13"/>
    </row>
    <row r="18" spans="1:10" ht="25.5">
      <c r="A18" s="13" t="s">
        <v>1321</v>
      </c>
      <c r="B18" s="13" t="s">
        <v>1446</v>
      </c>
      <c r="C18" s="6" t="s">
        <v>2152</v>
      </c>
      <c r="D18" s="42" t="s">
        <v>1792</v>
      </c>
      <c r="E18" s="18">
        <v>3</v>
      </c>
      <c r="F18" s="51" t="s">
        <v>1141</v>
      </c>
      <c r="G18" s="18" t="s">
        <v>413</v>
      </c>
      <c r="H18" s="10" t="s">
        <v>117</v>
      </c>
      <c r="I18" s="11" t="s">
        <v>1055</v>
      </c>
      <c r="J18" s="13"/>
    </row>
    <row r="19" spans="1:10" s="57" customFormat="1" ht="25.5">
      <c r="A19" s="17" t="s">
        <v>1014</v>
      </c>
      <c r="B19" s="17" t="s">
        <v>1015</v>
      </c>
      <c r="C19" s="15" t="s">
        <v>1015</v>
      </c>
      <c r="D19" s="39" t="s">
        <v>1591</v>
      </c>
      <c r="E19" s="40" t="s">
        <v>2153</v>
      </c>
      <c r="F19" s="52" t="s">
        <v>1141</v>
      </c>
      <c r="G19" s="40" t="s">
        <v>413</v>
      </c>
      <c r="H19" s="16" t="s">
        <v>1744</v>
      </c>
      <c r="I19" s="11" t="s">
        <v>1055</v>
      </c>
    </row>
    <row r="20" spans="1:10" s="57" customFormat="1" ht="25.5">
      <c r="A20" s="17" t="s">
        <v>2062</v>
      </c>
      <c r="B20" s="17" t="s">
        <v>2496</v>
      </c>
      <c r="C20" s="15" t="s">
        <v>2496</v>
      </c>
      <c r="D20" s="39" t="s">
        <v>1792</v>
      </c>
      <c r="E20" s="40">
        <v>1</v>
      </c>
      <c r="F20" s="52" t="s">
        <v>1141</v>
      </c>
      <c r="G20" s="18" t="s">
        <v>412</v>
      </c>
      <c r="H20" s="14" t="s">
        <v>1059</v>
      </c>
      <c r="I20" s="13" t="s">
        <v>1742</v>
      </c>
    </row>
    <row r="21" spans="1:10" ht="25.5">
      <c r="A21" s="13" t="s">
        <v>2063</v>
      </c>
      <c r="B21" s="13" t="s">
        <v>2295</v>
      </c>
      <c r="C21" s="13" t="s">
        <v>2296</v>
      </c>
      <c r="D21" s="13" t="s">
        <v>1792</v>
      </c>
      <c r="E21" s="18">
        <v>1</v>
      </c>
      <c r="F21" s="19" t="b">
        <v>0</v>
      </c>
      <c r="G21" s="18" t="s">
        <v>412</v>
      </c>
      <c r="H21" s="14" t="s">
        <v>1059</v>
      </c>
      <c r="I21" s="13" t="s">
        <v>1742</v>
      </c>
      <c r="J21" s="13"/>
    </row>
    <row r="22" spans="1:10">
      <c r="A22" s="13"/>
      <c r="B22" s="13"/>
      <c r="C22" s="6"/>
      <c r="D22" s="13"/>
      <c r="E22" s="13"/>
      <c r="F22" s="13"/>
      <c r="G22" s="13"/>
      <c r="H22" s="13"/>
      <c r="I22" s="13"/>
      <c r="J22" s="13"/>
    </row>
    <row r="23" spans="1:10">
      <c r="A23" s="13"/>
      <c r="B23" s="13"/>
      <c r="C23" s="6"/>
      <c r="D23" s="13"/>
      <c r="E23" s="13"/>
      <c r="F23" s="13"/>
      <c r="G23" s="13"/>
      <c r="H23" s="13"/>
      <c r="I23" s="13"/>
      <c r="J23" s="13"/>
    </row>
    <row r="24" spans="1:10">
      <c r="A24" s="13"/>
      <c r="B24" s="13"/>
      <c r="C24" s="6"/>
      <c r="D24" s="13"/>
      <c r="E24" s="13"/>
      <c r="F24" s="13"/>
      <c r="G24" s="13"/>
      <c r="H24" s="13"/>
      <c r="I24" s="13"/>
      <c r="J24" s="13"/>
    </row>
    <row r="25" spans="1:10">
      <c r="A25" s="13"/>
      <c r="B25" s="13"/>
      <c r="C25" s="6"/>
      <c r="D25" s="13"/>
      <c r="E25" s="13"/>
      <c r="F25" s="13"/>
      <c r="G25" s="13"/>
      <c r="H25" s="13"/>
      <c r="I25" s="13"/>
      <c r="J25" s="13"/>
    </row>
    <row r="26" spans="1:10">
      <c r="A26" s="13"/>
      <c r="B26" s="13"/>
      <c r="C26" s="6"/>
      <c r="D26" s="13"/>
      <c r="E26" s="13"/>
      <c r="F26" s="13"/>
      <c r="G26" s="13"/>
      <c r="H26" s="13"/>
      <c r="I26" s="13"/>
      <c r="J26" s="13"/>
    </row>
    <row r="27" spans="1:10">
      <c r="A27" s="13"/>
      <c r="B27" s="13"/>
      <c r="C27" s="6"/>
      <c r="D27" s="13"/>
      <c r="E27" s="13"/>
      <c r="F27" s="13"/>
      <c r="G27" s="13"/>
      <c r="H27" s="13"/>
      <c r="I27" s="13"/>
      <c r="J27" s="13"/>
    </row>
    <row r="28" spans="1:10">
      <c r="A28" s="13"/>
      <c r="B28" s="13"/>
      <c r="C28" s="6"/>
      <c r="D28" s="13"/>
      <c r="E28" s="13"/>
      <c r="F28" s="13"/>
      <c r="G28" s="13"/>
      <c r="H28" s="13"/>
      <c r="I28" s="13"/>
      <c r="J28" s="13"/>
    </row>
    <row r="29" spans="1:10">
      <c r="A29" s="13"/>
      <c r="B29" s="13"/>
      <c r="C29" s="6"/>
      <c r="D29" s="13"/>
      <c r="E29" s="13"/>
      <c r="F29" s="13"/>
      <c r="G29" s="13"/>
      <c r="H29" s="13"/>
      <c r="I29" s="13"/>
      <c r="J29" s="13"/>
    </row>
    <row r="30" spans="1:10">
      <c r="A30" s="13"/>
      <c r="B30" s="13"/>
      <c r="C30" s="6"/>
      <c r="D30" s="13"/>
      <c r="E30" s="13"/>
      <c r="F30" s="13"/>
      <c r="G30" s="13"/>
      <c r="H30" s="13"/>
      <c r="I30" s="13"/>
      <c r="J30" s="13"/>
    </row>
    <row r="31" spans="1:10">
      <c r="A31" s="13"/>
      <c r="B31" s="13"/>
      <c r="C31" s="6"/>
      <c r="D31" s="13"/>
      <c r="E31" s="13"/>
      <c r="F31" s="13"/>
      <c r="G31" s="13"/>
      <c r="H31" s="13"/>
      <c r="I31" s="13"/>
      <c r="J31" s="13"/>
    </row>
    <row r="32" spans="1:10">
      <c r="A32" s="13"/>
      <c r="B32" s="13"/>
      <c r="C32" s="6"/>
      <c r="D32" s="13"/>
      <c r="E32" s="13"/>
      <c r="F32" s="13"/>
      <c r="G32" s="13"/>
      <c r="H32" s="13"/>
      <c r="I32" s="13"/>
      <c r="J32" s="13"/>
    </row>
    <row r="33" spans="1:10">
      <c r="A33" s="13"/>
      <c r="B33" s="13"/>
      <c r="C33" s="6"/>
      <c r="D33" s="13"/>
      <c r="E33" s="13"/>
      <c r="F33" s="13"/>
      <c r="G33" s="13"/>
      <c r="H33" s="13"/>
      <c r="I33" s="13"/>
      <c r="J33" s="13"/>
    </row>
    <row r="34" spans="1:10">
      <c r="A34" s="13"/>
      <c r="B34" s="13"/>
      <c r="C34" s="6"/>
      <c r="D34" s="13"/>
      <c r="E34" s="13"/>
      <c r="F34" s="13"/>
      <c r="G34" s="13"/>
      <c r="H34" s="13"/>
      <c r="I34" s="13"/>
      <c r="J34" s="13"/>
    </row>
    <row r="35" spans="1:10">
      <c r="A35" s="13"/>
      <c r="B35" s="13"/>
      <c r="C35" s="6"/>
      <c r="D35" s="13"/>
      <c r="E35" s="13"/>
      <c r="F35" s="13"/>
      <c r="G35" s="13"/>
      <c r="H35" s="13"/>
      <c r="I35" s="13"/>
      <c r="J35" s="13"/>
    </row>
    <row r="36" spans="1:10">
      <c r="A36" s="13"/>
      <c r="B36" s="13"/>
      <c r="C36" s="6"/>
      <c r="D36" s="13"/>
      <c r="E36" s="13"/>
      <c r="F36" s="13"/>
      <c r="G36" s="13"/>
      <c r="H36" s="13"/>
      <c r="I36" s="13"/>
      <c r="J36" s="13"/>
    </row>
    <row r="37" spans="1:10">
      <c r="A37" s="13"/>
      <c r="B37" s="13"/>
      <c r="C37" s="6"/>
      <c r="D37" s="13"/>
      <c r="E37" s="13"/>
      <c r="F37" s="13"/>
      <c r="G37" s="13"/>
      <c r="H37" s="13"/>
      <c r="I37" s="13"/>
      <c r="J37" s="13"/>
    </row>
    <row r="38" spans="1:10">
      <c r="A38" s="13"/>
      <c r="B38" s="13"/>
      <c r="C38" s="6"/>
      <c r="D38" s="13"/>
      <c r="E38" s="13"/>
      <c r="F38" s="13"/>
      <c r="G38" s="13"/>
      <c r="H38" s="13"/>
      <c r="I38" s="13"/>
      <c r="J38" s="13"/>
    </row>
    <row r="39" spans="1:10">
      <c r="A39" s="13"/>
      <c r="B39" s="13"/>
      <c r="C39" s="6"/>
      <c r="D39" s="13"/>
      <c r="E39" s="13"/>
      <c r="F39" s="13"/>
      <c r="G39" s="13"/>
      <c r="H39" s="13"/>
      <c r="I39" s="13"/>
      <c r="J39" s="13"/>
    </row>
    <row r="40" spans="1:10">
      <c r="A40" s="13"/>
      <c r="B40" s="13"/>
      <c r="C40" s="6"/>
      <c r="D40" s="13"/>
      <c r="E40" s="13"/>
      <c r="F40" s="13"/>
      <c r="G40" s="13"/>
      <c r="H40" s="13"/>
      <c r="I40" s="13"/>
      <c r="J40" s="13"/>
    </row>
    <row r="41" spans="1:10">
      <c r="A41" s="13"/>
      <c r="B41" s="13"/>
      <c r="C41" s="6"/>
      <c r="D41" s="13"/>
      <c r="E41" s="13"/>
      <c r="F41" s="13"/>
      <c r="G41" s="13"/>
      <c r="H41" s="13"/>
      <c r="I41" s="13"/>
      <c r="J41" s="13"/>
    </row>
    <row r="42" spans="1:10">
      <c r="A42" s="13"/>
      <c r="B42" s="13"/>
      <c r="C42" s="6"/>
      <c r="D42" s="13"/>
      <c r="E42" s="13"/>
      <c r="F42" s="13"/>
      <c r="G42" s="13"/>
      <c r="H42" s="13"/>
      <c r="I42" s="13"/>
      <c r="J42" s="13"/>
    </row>
    <row r="43" spans="1:10">
      <c r="A43" s="13"/>
      <c r="B43" s="13"/>
      <c r="C43" s="6"/>
      <c r="D43" s="13"/>
      <c r="E43" s="13"/>
      <c r="F43" s="13"/>
      <c r="G43" s="13"/>
      <c r="H43" s="13"/>
      <c r="I43" s="13"/>
      <c r="J43" s="13"/>
    </row>
    <row r="44" spans="1:10">
      <c r="A44" s="13"/>
      <c r="B44" s="13"/>
      <c r="C44" s="6"/>
      <c r="D44" s="13"/>
      <c r="E44" s="13"/>
      <c r="F44" s="13"/>
      <c r="G44" s="13"/>
      <c r="H44" s="13"/>
      <c r="I44" s="13"/>
      <c r="J44" s="13"/>
    </row>
    <row r="45" spans="1:10">
      <c r="A45" s="13"/>
      <c r="B45" s="13"/>
      <c r="C45" s="6"/>
      <c r="D45" s="13"/>
      <c r="E45" s="13"/>
      <c r="F45" s="13"/>
      <c r="G45" s="13"/>
      <c r="H45" s="13"/>
      <c r="I45" s="13"/>
      <c r="J45" s="13"/>
    </row>
    <row r="46" spans="1:10">
      <c r="A46" s="13"/>
      <c r="B46" s="13"/>
      <c r="C46" s="6"/>
      <c r="D46" s="13"/>
      <c r="E46" s="13"/>
      <c r="F46" s="13"/>
      <c r="G46" s="13"/>
      <c r="H46" s="13"/>
      <c r="I46" s="13"/>
      <c r="J46" s="13"/>
    </row>
    <row r="47" spans="1:10">
      <c r="A47" s="13"/>
      <c r="B47" s="13"/>
      <c r="C47" s="6"/>
      <c r="D47" s="13"/>
      <c r="E47" s="13"/>
      <c r="F47" s="13"/>
      <c r="G47" s="13"/>
      <c r="H47" s="13"/>
      <c r="I47" s="13"/>
      <c r="J47" s="13"/>
    </row>
    <row r="48" spans="1:10">
      <c r="A48" s="13"/>
      <c r="B48" s="13"/>
      <c r="C48" s="6"/>
      <c r="D48" s="13"/>
      <c r="E48" s="13"/>
      <c r="F48" s="13"/>
      <c r="G48" s="13"/>
      <c r="H48" s="13"/>
      <c r="I48" s="13"/>
      <c r="J48" s="13"/>
    </row>
    <row r="49" spans="1:10">
      <c r="A49" s="13"/>
      <c r="B49" s="13"/>
      <c r="C49" s="6"/>
      <c r="D49" s="13"/>
      <c r="E49" s="13"/>
      <c r="F49" s="13"/>
      <c r="G49" s="13"/>
      <c r="H49" s="13"/>
      <c r="I49" s="13"/>
      <c r="J49" s="13"/>
    </row>
    <row r="50" spans="1:10">
      <c r="A50" s="13"/>
      <c r="B50" s="13"/>
      <c r="C50" s="6"/>
      <c r="D50" s="13"/>
      <c r="E50" s="13"/>
      <c r="F50" s="13"/>
      <c r="G50" s="13"/>
      <c r="H50" s="13"/>
      <c r="I50" s="13"/>
      <c r="J50" s="13"/>
    </row>
    <row r="51" spans="1:10">
      <c r="A51" s="13"/>
      <c r="B51" s="13"/>
      <c r="C51" s="6"/>
      <c r="D51" s="13"/>
      <c r="E51" s="13"/>
      <c r="F51" s="13"/>
      <c r="G51" s="13"/>
      <c r="H51" s="13"/>
      <c r="I51" s="13"/>
      <c r="J51" s="13"/>
    </row>
    <row r="52" spans="1:10">
      <c r="A52" s="13"/>
      <c r="B52" s="13"/>
      <c r="C52" s="6"/>
      <c r="D52" s="13"/>
      <c r="E52" s="13"/>
      <c r="F52" s="13"/>
      <c r="G52" s="13"/>
      <c r="H52" s="13"/>
      <c r="I52" s="13"/>
      <c r="J52" s="13"/>
    </row>
    <row r="53" spans="1:10">
      <c r="A53" s="13"/>
      <c r="B53" s="13"/>
      <c r="C53" s="6"/>
      <c r="D53" s="13"/>
      <c r="E53" s="13"/>
      <c r="F53" s="13"/>
      <c r="G53" s="13"/>
      <c r="H53" s="13"/>
      <c r="I53" s="13"/>
      <c r="J53" s="13"/>
    </row>
    <row r="54" spans="1:10">
      <c r="A54" s="13"/>
      <c r="B54" s="13"/>
      <c r="C54" s="6"/>
      <c r="D54" s="13"/>
      <c r="E54" s="13"/>
      <c r="F54" s="13"/>
      <c r="G54" s="13"/>
      <c r="H54" s="13"/>
      <c r="I54" s="13"/>
      <c r="J54" s="13"/>
    </row>
    <row r="55" spans="1:10">
      <c r="A55" s="13"/>
      <c r="B55" s="13"/>
      <c r="C55" s="6"/>
      <c r="D55" s="13"/>
      <c r="E55" s="13"/>
      <c r="F55" s="13"/>
      <c r="G55" s="13"/>
      <c r="H55" s="13"/>
      <c r="I55" s="13"/>
      <c r="J55" s="13"/>
    </row>
    <row r="56" spans="1:10">
      <c r="A56" s="13"/>
      <c r="B56" s="13"/>
      <c r="C56" s="6"/>
      <c r="D56" s="13"/>
      <c r="E56" s="13"/>
      <c r="F56" s="13"/>
      <c r="G56" s="13"/>
      <c r="H56" s="13"/>
      <c r="I56" s="13"/>
      <c r="J56" s="13"/>
    </row>
    <row r="57" spans="1:10">
      <c r="A57" s="13"/>
      <c r="B57" s="13"/>
      <c r="C57" s="6"/>
      <c r="D57" s="13"/>
      <c r="E57" s="13"/>
      <c r="F57" s="13"/>
      <c r="G57" s="13"/>
      <c r="H57" s="13"/>
      <c r="I57" s="13"/>
      <c r="J57" s="13"/>
    </row>
    <row r="58" spans="1:10">
      <c r="A58" s="13"/>
      <c r="B58" s="13"/>
      <c r="C58" s="6"/>
      <c r="D58" s="13"/>
      <c r="E58" s="13"/>
      <c r="F58" s="13"/>
      <c r="G58" s="13"/>
      <c r="H58" s="13"/>
      <c r="I58" s="13"/>
      <c r="J58" s="13"/>
    </row>
    <row r="59" spans="1:10">
      <c r="A59" s="13"/>
      <c r="B59" s="13"/>
      <c r="C59" s="6"/>
      <c r="D59" s="13"/>
      <c r="E59" s="13"/>
      <c r="F59" s="13"/>
      <c r="G59" s="13"/>
      <c r="H59" s="13"/>
      <c r="I59" s="13"/>
      <c r="J59" s="13"/>
    </row>
    <row r="60" spans="1:10">
      <c r="A60" s="13"/>
      <c r="B60" s="13"/>
      <c r="C60" s="6"/>
      <c r="D60" s="13"/>
      <c r="E60" s="13"/>
      <c r="F60" s="13"/>
      <c r="G60" s="13"/>
      <c r="H60" s="13"/>
      <c r="I60" s="13"/>
      <c r="J60" s="13"/>
    </row>
    <row r="61" spans="1:10">
      <c r="A61" s="13"/>
      <c r="B61" s="13"/>
      <c r="C61" s="6"/>
      <c r="D61" s="13"/>
      <c r="E61" s="13"/>
      <c r="F61" s="13"/>
      <c r="G61" s="13"/>
      <c r="H61" s="13"/>
      <c r="I61" s="13"/>
      <c r="J61" s="13"/>
    </row>
    <row r="62" spans="1:10">
      <c r="A62" s="13"/>
      <c r="B62" s="13"/>
      <c r="C62" s="6"/>
      <c r="D62" s="13"/>
      <c r="E62" s="13"/>
      <c r="F62" s="13"/>
      <c r="G62" s="13"/>
      <c r="H62" s="13"/>
      <c r="I62" s="13"/>
      <c r="J62" s="13"/>
    </row>
    <row r="63" spans="1:10">
      <c r="A63" s="13"/>
      <c r="B63" s="13"/>
      <c r="C63" s="6"/>
      <c r="D63" s="13"/>
      <c r="E63" s="13"/>
      <c r="F63" s="13"/>
      <c r="G63" s="13"/>
      <c r="H63" s="13"/>
      <c r="I63" s="13"/>
      <c r="J63" s="13"/>
    </row>
    <row r="64" spans="1:10">
      <c r="A64" s="13"/>
      <c r="B64" s="13"/>
      <c r="C64" s="6"/>
      <c r="D64" s="13"/>
      <c r="E64" s="13"/>
      <c r="F64" s="13"/>
      <c r="G64" s="13"/>
      <c r="H64" s="13"/>
      <c r="I64" s="13"/>
      <c r="J64" s="13"/>
    </row>
    <row r="65" spans="1:10">
      <c r="A65" s="13"/>
      <c r="B65" s="13"/>
      <c r="C65" s="6"/>
      <c r="D65" s="13"/>
      <c r="E65" s="13"/>
      <c r="F65" s="13"/>
      <c r="G65" s="13"/>
      <c r="H65" s="13"/>
      <c r="I65" s="13"/>
      <c r="J65" s="13"/>
    </row>
    <row r="66" spans="1:10">
      <c r="A66" s="13"/>
      <c r="B66" s="13"/>
      <c r="C66" s="6"/>
      <c r="D66" s="13"/>
      <c r="E66" s="13"/>
      <c r="F66" s="13"/>
      <c r="G66" s="13"/>
      <c r="H66" s="13"/>
      <c r="I66" s="13"/>
      <c r="J66" s="13"/>
    </row>
    <row r="67" spans="1:10">
      <c r="A67" s="13"/>
      <c r="B67" s="13"/>
      <c r="C67" s="6"/>
      <c r="D67" s="13"/>
      <c r="E67" s="13"/>
      <c r="F67" s="13"/>
      <c r="G67" s="13"/>
      <c r="H67" s="13"/>
      <c r="I67" s="13"/>
      <c r="J67" s="13"/>
    </row>
    <row r="68" spans="1:10">
      <c r="A68" s="13"/>
      <c r="B68" s="13"/>
      <c r="C68" s="6"/>
      <c r="D68" s="13"/>
      <c r="E68" s="13"/>
      <c r="F68" s="13"/>
      <c r="G68" s="13"/>
      <c r="H68" s="13"/>
      <c r="I68" s="13"/>
      <c r="J68" s="13"/>
    </row>
    <row r="69" spans="1:10">
      <c r="A69" s="13"/>
      <c r="B69" s="13"/>
      <c r="C69" s="6"/>
      <c r="D69" s="13"/>
      <c r="E69" s="13"/>
      <c r="F69" s="13"/>
      <c r="G69" s="13"/>
      <c r="H69" s="13"/>
      <c r="I69" s="13"/>
      <c r="J69" s="13"/>
    </row>
    <row r="70" spans="1:10">
      <c r="A70" s="13"/>
      <c r="B70" s="13"/>
      <c r="C70" s="6"/>
      <c r="D70" s="13"/>
      <c r="E70" s="13"/>
      <c r="F70" s="13"/>
      <c r="G70" s="13"/>
      <c r="H70" s="13"/>
      <c r="I70" s="13"/>
      <c r="J70" s="13"/>
    </row>
    <row r="71" spans="1:10">
      <c r="A71" s="13"/>
      <c r="B71" s="13"/>
      <c r="C71" s="6"/>
      <c r="D71" s="13"/>
      <c r="E71" s="13"/>
      <c r="F71" s="13"/>
      <c r="G71" s="13"/>
      <c r="H71" s="13"/>
      <c r="I71" s="13"/>
      <c r="J71" s="13"/>
    </row>
    <row r="72" spans="1:10">
      <c r="A72" s="13"/>
      <c r="B72" s="13"/>
      <c r="C72" s="6"/>
      <c r="D72" s="13"/>
      <c r="E72" s="13"/>
      <c r="F72" s="13"/>
      <c r="G72" s="13"/>
      <c r="H72" s="13"/>
      <c r="I72" s="13"/>
      <c r="J72" s="13"/>
    </row>
    <row r="73" spans="1:10">
      <c r="A73" s="13"/>
      <c r="B73" s="13"/>
      <c r="C73" s="6"/>
      <c r="D73" s="13"/>
      <c r="E73" s="13"/>
      <c r="F73" s="13"/>
      <c r="G73" s="13"/>
      <c r="H73" s="13"/>
      <c r="I73" s="13"/>
      <c r="J73" s="13"/>
    </row>
    <row r="74" spans="1:10">
      <c r="A74" s="13"/>
      <c r="B74" s="13"/>
      <c r="C74" s="6"/>
      <c r="D74" s="13"/>
      <c r="E74" s="13"/>
      <c r="F74" s="13"/>
      <c r="G74" s="13"/>
      <c r="H74" s="13"/>
      <c r="I74" s="13"/>
      <c r="J74" s="13"/>
    </row>
    <row r="75" spans="1:10">
      <c r="A75" s="13"/>
      <c r="B75" s="13"/>
      <c r="C75" s="6"/>
      <c r="D75" s="13"/>
      <c r="E75" s="13"/>
      <c r="F75" s="13"/>
      <c r="G75" s="13"/>
      <c r="H75" s="13"/>
      <c r="I75" s="13"/>
      <c r="J75" s="13"/>
    </row>
    <row r="76" spans="1:10">
      <c r="A76" s="13"/>
      <c r="B76" s="13"/>
      <c r="C76" s="6"/>
      <c r="D76" s="13"/>
      <c r="E76" s="13"/>
      <c r="F76" s="13"/>
      <c r="G76" s="13"/>
      <c r="H76" s="13"/>
      <c r="I76" s="13"/>
      <c r="J76" s="13"/>
    </row>
    <row r="77" spans="1:10">
      <c r="A77" s="13"/>
      <c r="B77" s="13"/>
      <c r="C77" s="6"/>
      <c r="D77" s="13"/>
      <c r="E77" s="13"/>
      <c r="F77" s="13"/>
      <c r="G77" s="13"/>
      <c r="H77" s="13"/>
      <c r="I77" s="13"/>
      <c r="J77" s="13"/>
    </row>
    <row r="78" spans="1:10">
      <c r="A78" s="13"/>
      <c r="B78" s="13"/>
      <c r="C78" s="6"/>
      <c r="D78" s="13"/>
      <c r="E78" s="13"/>
      <c r="F78" s="13"/>
      <c r="G78" s="13"/>
      <c r="H78" s="13"/>
      <c r="I78" s="13"/>
      <c r="J78" s="13"/>
    </row>
    <row r="79" spans="1:10">
      <c r="A79" s="13"/>
      <c r="B79" s="13"/>
      <c r="C79" s="6"/>
      <c r="D79" s="13"/>
      <c r="E79" s="13"/>
      <c r="F79" s="13"/>
      <c r="G79" s="13"/>
      <c r="H79" s="13"/>
      <c r="I79" s="13"/>
      <c r="J79" s="13"/>
    </row>
    <row r="80" spans="1:10">
      <c r="A80" s="13"/>
      <c r="B80" s="13"/>
      <c r="C80" s="6"/>
      <c r="D80" s="13"/>
      <c r="E80" s="13"/>
      <c r="F80" s="13"/>
      <c r="G80" s="13"/>
      <c r="H80" s="13"/>
      <c r="I80" s="13"/>
      <c r="J80" s="13"/>
    </row>
    <row r="81" spans="1:10">
      <c r="A81" s="13"/>
      <c r="B81" s="13"/>
      <c r="C81" s="6"/>
      <c r="D81" s="13"/>
      <c r="E81" s="13"/>
      <c r="F81" s="13"/>
      <c r="G81" s="13"/>
      <c r="H81" s="13"/>
      <c r="I81" s="13"/>
      <c r="J81" s="13"/>
    </row>
    <row r="82" spans="1:10">
      <c r="A82" s="13"/>
      <c r="B82" s="13"/>
      <c r="C82" s="6"/>
      <c r="D82" s="13"/>
      <c r="E82" s="13"/>
      <c r="F82" s="13"/>
      <c r="G82" s="13"/>
      <c r="H82" s="13"/>
      <c r="I82" s="13"/>
      <c r="J82" s="13"/>
    </row>
    <row r="83" spans="1:10">
      <c r="A83" s="13"/>
      <c r="B83" s="13"/>
      <c r="C83" s="6"/>
      <c r="D83" s="13"/>
      <c r="E83" s="13"/>
      <c r="F83" s="13"/>
      <c r="G83" s="13"/>
      <c r="H83" s="13"/>
      <c r="I83" s="13"/>
      <c r="J83" s="13"/>
    </row>
    <row r="84" spans="1:10">
      <c r="A84" s="13"/>
      <c r="B84" s="13"/>
      <c r="C84" s="6"/>
      <c r="D84" s="13"/>
      <c r="E84" s="13"/>
      <c r="F84" s="13"/>
      <c r="G84" s="13"/>
      <c r="H84" s="13"/>
      <c r="I84" s="13"/>
      <c r="J84" s="13"/>
    </row>
    <row r="85" spans="1:10">
      <c r="A85" s="13"/>
      <c r="B85" s="13"/>
      <c r="C85" s="6"/>
      <c r="D85" s="13"/>
      <c r="E85" s="13"/>
      <c r="F85" s="13"/>
      <c r="G85" s="13"/>
      <c r="H85" s="13"/>
      <c r="I85" s="13"/>
      <c r="J85" s="13"/>
    </row>
    <row r="86" spans="1:10">
      <c r="A86" s="13"/>
      <c r="B86" s="13"/>
      <c r="C86" s="6"/>
      <c r="D86" s="13"/>
      <c r="E86" s="13"/>
      <c r="F86" s="13"/>
      <c r="G86" s="13"/>
      <c r="H86" s="13"/>
      <c r="I86" s="13"/>
      <c r="J86" s="13"/>
    </row>
    <row r="87" spans="1:10">
      <c r="A87" s="13"/>
      <c r="B87" s="13"/>
      <c r="C87" s="6"/>
      <c r="D87" s="13"/>
      <c r="E87" s="13"/>
      <c r="F87" s="13"/>
      <c r="G87" s="13"/>
      <c r="H87" s="13"/>
      <c r="I87" s="13"/>
      <c r="J87" s="13"/>
    </row>
    <row r="88" spans="1:10">
      <c r="A88" s="13"/>
      <c r="B88" s="13"/>
      <c r="C88" s="6"/>
      <c r="D88" s="13"/>
      <c r="E88" s="13"/>
      <c r="F88" s="13"/>
      <c r="G88" s="13"/>
      <c r="H88" s="13"/>
      <c r="I88" s="13"/>
      <c r="J88" s="13"/>
    </row>
    <row r="89" spans="1:10">
      <c r="A89" s="13"/>
      <c r="B89" s="13"/>
      <c r="C89" s="6"/>
      <c r="D89" s="13"/>
      <c r="E89" s="13"/>
      <c r="F89" s="13"/>
      <c r="G89" s="13"/>
      <c r="H89" s="13"/>
      <c r="I89" s="13"/>
      <c r="J89" s="13"/>
    </row>
    <row r="90" spans="1:10">
      <c r="A90" s="13"/>
      <c r="B90" s="13"/>
      <c r="C90" s="6"/>
      <c r="D90" s="13"/>
      <c r="E90" s="13"/>
      <c r="F90" s="13"/>
      <c r="G90" s="13"/>
      <c r="H90" s="13"/>
      <c r="I90" s="13"/>
      <c r="J90" s="13"/>
    </row>
    <row r="91" spans="1:10">
      <c r="A91" s="13"/>
      <c r="B91" s="13"/>
      <c r="C91" s="6"/>
      <c r="D91" s="13"/>
      <c r="E91" s="13"/>
      <c r="F91" s="13"/>
      <c r="G91" s="13"/>
      <c r="H91" s="13"/>
      <c r="I91" s="13"/>
      <c r="J91" s="13"/>
    </row>
    <row r="92" spans="1:10">
      <c r="A92" s="13"/>
      <c r="B92" s="13"/>
      <c r="C92" s="6"/>
      <c r="D92" s="13"/>
      <c r="E92" s="13"/>
      <c r="F92" s="13"/>
      <c r="G92" s="13"/>
      <c r="H92" s="13"/>
      <c r="I92" s="13"/>
      <c r="J92" s="13"/>
    </row>
    <row r="93" spans="1:10">
      <c r="A93" s="13"/>
      <c r="B93" s="13"/>
      <c r="C93" s="6"/>
      <c r="D93" s="13"/>
      <c r="E93" s="13"/>
      <c r="F93" s="13"/>
      <c r="G93" s="13"/>
      <c r="H93" s="13"/>
      <c r="I93" s="13"/>
      <c r="J93" s="13"/>
    </row>
    <row r="94" spans="1:10">
      <c r="A94" s="13"/>
      <c r="B94" s="13"/>
      <c r="C94" s="6"/>
      <c r="D94" s="13"/>
      <c r="E94" s="13"/>
      <c r="F94" s="13"/>
      <c r="G94" s="13"/>
      <c r="H94" s="13"/>
      <c r="I94" s="13"/>
      <c r="J94" s="13"/>
    </row>
    <row r="95" spans="1:10">
      <c r="A95" s="13"/>
      <c r="B95" s="13"/>
      <c r="C95" s="6"/>
      <c r="D95" s="13"/>
      <c r="E95" s="13"/>
      <c r="F95" s="13"/>
      <c r="G95" s="13"/>
      <c r="H95" s="13"/>
      <c r="I95" s="13"/>
      <c r="J95" s="13"/>
    </row>
    <row r="96" spans="1:10">
      <c r="A96" s="13"/>
      <c r="B96" s="13"/>
      <c r="C96" s="6"/>
      <c r="D96" s="13"/>
      <c r="E96" s="13"/>
      <c r="F96" s="13"/>
      <c r="G96" s="13"/>
      <c r="H96" s="13"/>
      <c r="I96" s="13"/>
      <c r="J96" s="13"/>
    </row>
    <row r="97" spans="1:10">
      <c r="A97" s="13"/>
      <c r="B97" s="13"/>
      <c r="C97" s="6"/>
      <c r="D97" s="13"/>
      <c r="E97" s="13"/>
      <c r="F97" s="13"/>
      <c r="G97" s="13"/>
      <c r="H97" s="13"/>
      <c r="I97" s="13"/>
      <c r="J97" s="13"/>
    </row>
    <row r="98" spans="1:10">
      <c r="A98" s="13"/>
      <c r="B98" s="13"/>
      <c r="C98" s="6"/>
      <c r="D98" s="13"/>
      <c r="E98" s="13"/>
      <c r="F98" s="13"/>
      <c r="G98" s="13"/>
      <c r="H98" s="13"/>
      <c r="I98" s="13"/>
      <c r="J98" s="13"/>
    </row>
    <row r="99" spans="1:10">
      <c r="A99" s="13"/>
      <c r="B99" s="13"/>
      <c r="C99" s="6"/>
      <c r="D99" s="13"/>
      <c r="E99" s="13"/>
      <c r="F99" s="13"/>
      <c r="G99" s="13"/>
      <c r="H99" s="13"/>
      <c r="I99" s="13"/>
      <c r="J99" s="13"/>
    </row>
    <row r="100" spans="1:10">
      <c r="A100" s="13"/>
      <c r="B100" s="13"/>
      <c r="C100" s="6"/>
      <c r="D100" s="13"/>
      <c r="E100" s="13"/>
      <c r="F100" s="13"/>
      <c r="G100" s="13"/>
      <c r="H100" s="13"/>
      <c r="I100" s="13"/>
      <c r="J100" s="13"/>
    </row>
    <row r="101" spans="1:10">
      <c r="A101" s="13"/>
      <c r="B101" s="13"/>
      <c r="C101" s="6"/>
      <c r="D101" s="13"/>
      <c r="E101" s="13"/>
      <c r="F101" s="13"/>
      <c r="G101" s="13"/>
      <c r="H101" s="13"/>
      <c r="I101" s="13"/>
      <c r="J101" s="13"/>
    </row>
    <row r="102" spans="1:10">
      <c r="A102" s="13"/>
      <c r="B102" s="13"/>
      <c r="C102" s="6"/>
      <c r="D102" s="13"/>
      <c r="E102" s="13"/>
      <c r="F102" s="13"/>
      <c r="G102" s="13"/>
      <c r="H102" s="13"/>
      <c r="I102" s="13"/>
      <c r="J102" s="13"/>
    </row>
    <row r="103" spans="1:10">
      <c r="A103" s="13"/>
      <c r="B103" s="13"/>
      <c r="C103" s="6"/>
      <c r="D103" s="13"/>
      <c r="E103" s="13"/>
      <c r="F103" s="13"/>
      <c r="G103" s="13"/>
      <c r="H103" s="13"/>
      <c r="I103" s="13"/>
      <c r="J103" s="13"/>
    </row>
    <row r="104" spans="1:10">
      <c r="A104" s="13"/>
      <c r="B104" s="13"/>
      <c r="C104" s="6"/>
      <c r="D104" s="13"/>
      <c r="E104" s="13"/>
      <c r="F104" s="13"/>
      <c r="G104" s="13"/>
      <c r="H104" s="13"/>
      <c r="I104" s="13"/>
      <c r="J104" s="13"/>
    </row>
    <row r="105" spans="1:10">
      <c r="A105" s="13"/>
      <c r="B105" s="13"/>
      <c r="C105" s="6"/>
      <c r="D105" s="13"/>
      <c r="E105" s="13"/>
      <c r="F105" s="13"/>
      <c r="G105" s="13"/>
      <c r="H105" s="13"/>
      <c r="I105" s="13"/>
      <c r="J105" s="13"/>
    </row>
    <row r="106" spans="1:10">
      <c r="A106" s="13"/>
      <c r="B106" s="13"/>
      <c r="C106" s="6"/>
      <c r="D106" s="13"/>
      <c r="E106" s="13"/>
      <c r="F106" s="13"/>
      <c r="G106" s="13"/>
      <c r="H106" s="13"/>
      <c r="I106" s="13"/>
      <c r="J106" s="13"/>
    </row>
    <row r="107" spans="1:10">
      <c r="A107" s="13"/>
      <c r="B107" s="13"/>
      <c r="C107" s="6"/>
      <c r="D107" s="13"/>
      <c r="E107" s="13"/>
      <c r="F107" s="13"/>
      <c r="G107" s="13"/>
      <c r="H107" s="13"/>
      <c r="I107" s="13"/>
      <c r="J107" s="13"/>
    </row>
    <row r="108" spans="1:10">
      <c r="A108" s="13"/>
      <c r="B108" s="13"/>
      <c r="C108" s="6"/>
      <c r="D108" s="13"/>
      <c r="E108" s="13"/>
      <c r="F108" s="13"/>
      <c r="G108" s="13"/>
      <c r="H108" s="13"/>
      <c r="I108" s="13"/>
      <c r="J108" s="13"/>
    </row>
    <row r="109" spans="1:10">
      <c r="A109" s="13"/>
      <c r="B109" s="13"/>
      <c r="C109" s="6"/>
      <c r="D109" s="13"/>
      <c r="E109" s="13"/>
      <c r="F109" s="13"/>
      <c r="G109" s="13"/>
      <c r="H109" s="13"/>
      <c r="I109" s="13"/>
      <c r="J109" s="13"/>
    </row>
    <row r="110" spans="1:10">
      <c r="A110" s="13"/>
      <c r="B110" s="13"/>
      <c r="C110" s="6"/>
      <c r="D110" s="13"/>
      <c r="E110" s="13"/>
      <c r="F110" s="13"/>
      <c r="G110" s="13"/>
      <c r="H110" s="13"/>
      <c r="I110" s="13"/>
      <c r="J110" s="13"/>
    </row>
    <row r="111" spans="1:10">
      <c r="A111" s="13"/>
      <c r="B111" s="13"/>
      <c r="C111" s="6"/>
      <c r="D111" s="13"/>
      <c r="E111" s="13"/>
      <c r="F111" s="13"/>
      <c r="G111" s="13"/>
      <c r="H111" s="13"/>
      <c r="I111" s="13"/>
      <c r="J111" s="13"/>
    </row>
    <row r="112" spans="1:10">
      <c r="A112" s="13"/>
      <c r="B112" s="13"/>
      <c r="C112" s="6"/>
      <c r="D112" s="13"/>
      <c r="E112" s="13"/>
      <c r="F112" s="13"/>
      <c r="G112" s="13"/>
      <c r="H112" s="13"/>
      <c r="I112" s="13"/>
      <c r="J112" s="13"/>
    </row>
    <row r="113" spans="1:10">
      <c r="A113" s="13"/>
      <c r="B113" s="13"/>
      <c r="C113" s="6"/>
      <c r="D113" s="13"/>
      <c r="E113" s="13"/>
      <c r="F113" s="13"/>
      <c r="G113" s="13"/>
      <c r="H113" s="13"/>
      <c r="I113" s="13"/>
      <c r="J113" s="13"/>
    </row>
    <row r="114" spans="1:10">
      <c r="A114" s="13"/>
      <c r="B114" s="13"/>
      <c r="C114" s="6"/>
      <c r="D114" s="13"/>
      <c r="E114" s="13"/>
      <c r="F114" s="13"/>
      <c r="G114" s="13"/>
      <c r="H114" s="13"/>
      <c r="I114" s="13"/>
      <c r="J114" s="13"/>
    </row>
    <row r="115" spans="1:10">
      <c r="A115" s="13"/>
      <c r="B115" s="13"/>
      <c r="C115" s="6"/>
      <c r="D115" s="13"/>
      <c r="E115" s="13"/>
      <c r="F115" s="13"/>
      <c r="G115" s="13"/>
      <c r="H115" s="13"/>
      <c r="I115" s="13"/>
      <c r="J115" s="13"/>
    </row>
    <row r="116" spans="1:10">
      <c r="A116" s="13"/>
      <c r="B116" s="13"/>
      <c r="C116" s="6"/>
      <c r="D116" s="13"/>
      <c r="E116" s="13"/>
      <c r="F116" s="13"/>
      <c r="G116" s="13"/>
      <c r="H116" s="13"/>
      <c r="I116" s="13"/>
      <c r="J116" s="13"/>
    </row>
    <row r="117" spans="1:10">
      <c r="A117" s="13"/>
      <c r="B117" s="13"/>
      <c r="C117" s="6"/>
      <c r="D117" s="13"/>
      <c r="E117" s="13"/>
      <c r="F117" s="13"/>
      <c r="G117" s="13"/>
      <c r="H117" s="13"/>
      <c r="I117" s="13"/>
      <c r="J117" s="13"/>
    </row>
    <row r="118" spans="1:10">
      <c r="A118" s="13"/>
      <c r="B118" s="13"/>
      <c r="C118" s="6"/>
      <c r="D118" s="13"/>
      <c r="E118" s="13"/>
      <c r="F118" s="13"/>
      <c r="G118" s="13"/>
      <c r="H118" s="13"/>
      <c r="I118" s="13"/>
      <c r="J118" s="13"/>
    </row>
    <row r="119" spans="1:10">
      <c r="A119" s="13"/>
      <c r="B119" s="13"/>
      <c r="C119" s="6"/>
      <c r="D119" s="13"/>
      <c r="E119" s="13"/>
      <c r="F119" s="13"/>
      <c r="G119" s="13"/>
      <c r="H119" s="13"/>
      <c r="I119" s="13"/>
      <c r="J119" s="13"/>
    </row>
    <row r="120" spans="1:10">
      <c r="A120" s="13"/>
      <c r="B120" s="13"/>
      <c r="C120" s="6"/>
      <c r="D120" s="13"/>
      <c r="E120" s="13"/>
      <c r="F120" s="13"/>
      <c r="G120" s="13"/>
      <c r="H120" s="13"/>
      <c r="I120" s="13"/>
      <c r="J120" s="13"/>
    </row>
    <row r="121" spans="1:10">
      <c r="A121" s="13"/>
      <c r="B121" s="13"/>
      <c r="C121" s="6"/>
      <c r="D121" s="13"/>
      <c r="E121" s="13"/>
      <c r="F121" s="13"/>
      <c r="G121" s="13"/>
      <c r="H121" s="13"/>
      <c r="I121" s="13"/>
      <c r="J121" s="13"/>
    </row>
    <row r="122" spans="1:10">
      <c r="A122" s="13"/>
      <c r="B122" s="13"/>
      <c r="C122" s="6"/>
      <c r="D122" s="13"/>
      <c r="E122" s="13"/>
      <c r="F122" s="13"/>
      <c r="G122" s="13"/>
      <c r="H122" s="13"/>
      <c r="I122" s="13"/>
      <c r="J122" s="13"/>
    </row>
    <row r="123" spans="1:10">
      <c r="A123" s="13"/>
      <c r="B123" s="13"/>
      <c r="C123" s="6"/>
      <c r="D123" s="13"/>
      <c r="E123" s="13"/>
      <c r="F123" s="13"/>
      <c r="G123" s="13"/>
      <c r="H123" s="13"/>
      <c r="I123" s="13"/>
      <c r="J123" s="13"/>
    </row>
    <row r="124" spans="1:10">
      <c r="A124" s="13"/>
      <c r="B124" s="13"/>
      <c r="C124" s="6"/>
      <c r="D124" s="13"/>
      <c r="E124" s="13"/>
      <c r="F124" s="13"/>
      <c r="G124" s="13"/>
      <c r="H124" s="13"/>
      <c r="I124" s="13"/>
      <c r="J124" s="13"/>
    </row>
    <row r="125" spans="1:10">
      <c r="A125" s="13"/>
      <c r="B125" s="13"/>
      <c r="C125" s="6"/>
      <c r="D125" s="13"/>
      <c r="E125" s="13"/>
      <c r="F125" s="13"/>
      <c r="G125" s="13"/>
      <c r="H125" s="13"/>
      <c r="I125" s="13"/>
      <c r="J125" s="13"/>
    </row>
    <row r="126" spans="1:10">
      <c r="A126" s="13"/>
      <c r="B126" s="13"/>
      <c r="C126" s="6"/>
      <c r="D126" s="13"/>
      <c r="E126" s="13"/>
      <c r="F126" s="13"/>
      <c r="G126" s="13"/>
      <c r="H126" s="13"/>
      <c r="I126" s="13"/>
      <c r="J126" s="13"/>
    </row>
    <row r="127" spans="1:10">
      <c r="A127" s="13"/>
      <c r="B127" s="13"/>
      <c r="C127" s="6"/>
      <c r="D127" s="13"/>
      <c r="E127" s="13"/>
      <c r="F127" s="13"/>
      <c r="G127" s="13"/>
      <c r="H127" s="13"/>
      <c r="I127" s="13"/>
      <c r="J127" s="13"/>
    </row>
    <row r="128" spans="1:10">
      <c r="A128" s="13"/>
      <c r="B128" s="13"/>
      <c r="C128" s="6"/>
      <c r="D128" s="13"/>
      <c r="E128" s="13"/>
      <c r="F128" s="13"/>
      <c r="G128" s="13"/>
      <c r="H128" s="13"/>
      <c r="I128" s="13"/>
      <c r="J128" s="13"/>
    </row>
    <row r="129" spans="1:10">
      <c r="A129" s="13"/>
      <c r="B129" s="13"/>
      <c r="C129" s="6"/>
      <c r="D129" s="13"/>
      <c r="E129" s="13"/>
      <c r="F129" s="13"/>
      <c r="G129" s="13"/>
      <c r="H129" s="13"/>
      <c r="I129" s="13"/>
      <c r="J129" s="13"/>
    </row>
    <row r="130" spans="1:10">
      <c r="A130" s="13"/>
      <c r="B130" s="13"/>
      <c r="C130" s="6"/>
      <c r="D130" s="13"/>
      <c r="E130" s="13"/>
      <c r="F130" s="13"/>
      <c r="G130" s="13"/>
      <c r="H130" s="13"/>
      <c r="I130" s="13"/>
      <c r="J130" s="13"/>
    </row>
    <row r="131" spans="1:10">
      <c r="A131" s="13"/>
      <c r="B131" s="13"/>
      <c r="C131" s="6"/>
      <c r="D131" s="13"/>
      <c r="E131" s="13"/>
      <c r="F131" s="13"/>
      <c r="G131" s="13"/>
      <c r="H131" s="13"/>
      <c r="I131" s="13"/>
      <c r="J131" s="13"/>
    </row>
    <row r="132" spans="1:10">
      <c r="A132" s="13"/>
      <c r="B132" s="13"/>
      <c r="C132" s="6"/>
      <c r="D132" s="13"/>
      <c r="E132" s="13"/>
      <c r="F132" s="13"/>
      <c r="G132" s="13"/>
      <c r="H132" s="13"/>
      <c r="I132" s="13"/>
      <c r="J132" s="13"/>
    </row>
    <row r="133" spans="1:10">
      <c r="A133" s="13"/>
      <c r="B133" s="13"/>
      <c r="C133" s="6"/>
      <c r="D133" s="13"/>
      <c r="E133" s="13"/>
      <c r="F133" s="13"/>
      <c r="G133" s="13"/>
      <c r="H133" s="13"/>
      <c r="I133" s="13"/>
      <c r="J133" s="13"/>
    </row>
    <row r="134" spans="1:10">
      <c r="A134" s="13"/>
      <c r="B134" s="13"/>
      <c r="C134" s="6"/>
      <c r="D134" s="13"/>
      <c r="E134" s="13"/>
      <c r="F134" s="13"/>
      <c r="G134" s="13"/>
      <c r="H134" s="13"/>
      <c r="I134" s="13"/>
      <c r="J134" s="13"/>
    </row>
    <row r="135" spans="1:10">
      <c r="A135" s="13"/>
      <c r="B135" s="13"/>
      <c r="C135" s="6"/>
      <c r="D135" s="13"/>
      <c r="E135" s="13"/>
      <c r="F135" s="13"/>
      <c r="G135" s="13"/>
      <c r="H135" s="13"/>
      <c r="I135" s="13"/>
      <c r="J135" s="13"/>
    </row>
    <row r="136" spans="1:10">
      <c r="A136" s="13"/>
      <c r="B136" s="13"/>
      <c r="C136" s="6"/>
      <c r="D136" s="13"/>
      <c r="E136" s="13"/>
      <c r="F136" s="13"/>
      <c r="G136" s="13"/>
      <c r="H136" s="13"/>
      <c r="I136" s="13"/>
      <c r="J136" s="13"/>
    </row>
    <row r="137" spans="1:10">
      <c r="A137" s="13"/>
      <c r="B137" s="13"/>
      <c r="C137" s="6"/>
      <c r="D137" s="13"/>
      <c r="E137" s="13"/>
      <c r="F137" s="13"/>
      <c r="G137" s="13"/>
      <c r="H137" s="13"/>
      <c r="I137" s="13"/>
      <c r="J137" s="13"/>
    </row>
    <row r="138" spans="1:10">
      <c r="A138" s="13"/>
      <c r="B138" s="13"/>
      <c r="C138" s="6"/>
      <c r="D138" s="13"/>
      <c r="E138" s="13"/>
      <c r="F138" s="13"/>
      <c r="G138" s="13"/>
      <c r="H138" s="13"/>
      <c r="I138" s="13"/>
      <c r="J138" s="13"/>
    </row>
    <row r="139" spans="1:10">
      <c r="A139" s="13"/>
      <c r="B139" s="13"/>
      <c r="C139" s="6"/>
      <c r="D139" s="13"/>
      <c r="E139" s="13"/>
      <c r="F139" s="13"/>
      <c r="G139" s="13"/>
      <c r="H139" s="13"/>
      <c r="I139" s="13"/>
      <c r="J139" s="13"/>
    </row>
    <row r="140" spans="1:10">
      <c r="A140" s="13"/>
      <c r="B140" s="13"/>
      <c r="C140" s="6"/>
      <c r="D140" s="13"/>
      <c r="E140" s="13"/>
      <c r="F140" s="13"/>
      <c r="G140" s="13"/>
      <c r="H140" s="13"/>
      <c r="I140" s="13"/>
      <c r="J140" s="13"/>
    </row>
    <row r="141" spans="1:10">
      <c r="A141" s="13"/>
      <c r="B141" s="13"/>
      <c r="C141" s="6"/>
      <c r="D141" s="13"/>
      <c r="E141" s="13"/>
      <c r="F141" s="13"/>
      <c r="G141" s="13"/>
      <c r="H141" s="13"/>
      <c r="I141" s="13"/>
      <c r="J141" s="13"/>
    </row>
    <row r="142" spans="1:10">
      <c r="A142" s="13"/>
      <c r="B142" s="13"/>
      <c r="C142" s="6"/>
      <c r="D142" s="13"/>
      <c r="E142" s="13"/>
      <c r="F142" s="13"/>
      <c r="G142" s="13"/>
      <c r="H142" s="13"/>
      <c r="I142" s="13"/>
      <c r="J142" s="13"/>
    </row>
    <row r="143" spans="1:10">
      <c r="A143" s="13"/>
      <c r="B143" s="13"/>
      <c r="C143" s="6"/>
      <c r="D143" s="13"/>
      <c r="E143" s="13"/>
      <c r="F143" s="13"/>
      <c r="G143" s="13"/>
      <c r="H143" s="13"/>
      <c r="I143" s="13"/>
      <c r="J143" s="13"/>
    </row>
    <row r="144" spans="1:10">
      <c r="A144" s="13"/>
      <c r="B144" s="13"/>
      <c r="C144" s="6"/>
      <c r="D144" s="13"/>
      <c r="E144" s="13"/>
      <c r="F144" s="13"/>
      <c r="G144" s="13"/>
      <c r="H144" s="13"/>
      <c r="I144" s="13"/>
      <c r="J144" s="13"/>
    </row>
    <row r="145" spans="1:10">
      <c r="A145" s="13"/>
      <c r="B145" s="13"/>
      <c r="C145" s="6"/>
      <c r="D145" s="13"/>
      <c r="E145" s="13"/>
      <c r="F145" s="13"/>
      <c r="G145" s="13"/>
      <c r="H145" s="13"/>
      <c r="I145" s="13"/>
      <c r="J145" s="13"/>
    </row>
    <row r="146" spans="1:10">
      <c r="A146" s="13"/>
      <c r="B146" s="13"/>
      <c r="C146" s="6"/>
      <c r="D146" s="13"/>
      <c r="E146" s="13"/>
      <c r="F146" s="13"/>
      <c r="G146" s="13"/>
      <c r="H146" s="13"/>
      <c r="I146" s="13"/>
      <c r="J146" s="13"/>
    </row>
    <row r="147" spans="1:10">
      <c r="A147" s="13"/>
      <c r="B147" s="13"/>
      <c r="C147" s="6"/>
      <c r="D147" s="13"/>
      <c r="E147" s="13"/>
      <c r="F147" s="13"/>
      <c r="G147" s="13"/>
      <c r="H147" s="13"/>
      <c r="I147" s="13"/>
      <c r="J147" s="13"/>
    </row>
    <row r="148" spans="1:10">
      <c r="A148" s="13"/>
      <c r="B148" s="13"/>
      <c r="C148" s="6"/>
      <c r="D148" s="13"/>
      <c r="E148" s="13"/>
      <c r="F148" s="13"/>
      <c r="G148" s="13"/>
      <c r="H148" s="13"/>
      <c r="I148" s="13"/>
      <c r="J148" s="13"/>
    </row>
    <row r="149" spans="1:10">
      <c r="A149" s="13"/>
      <c r="B149" s="13"/>
      <c r="C149" s="6"/>
      <c r="D149" s="13"/>
      <c r="E149" s="13"/>
      <c r="F149" s="13"/>
      <c r="G149" s="13"/>
      <c r="H149" s="13"/>
      <c r="I149" s="13"/>
      <c r="J149" s="13"/>
    </row>
    <row r="150" spans="1:10">
      <c r="A150" s="13"/>
      <c r="B150" s="13"/>
      <c r="C150" s="6"/>
      <c r="D150" s="13"/>
      <c r="E150" s="13"/>
      <c r="F150" s="13"/>
      <c r="G150" s="13"/>
      <c r="H150" s="13"/>
      <c r="I150" s="13"/>
      <c r="J150" s="13"/>
    </row>
    <row r="151" spans="1:10">
      <c r="A151" s="13"/>
      <c r="B151" s="13"/>
      <c r="C151" s="6"/>
      <c r="D151" s="13"/>
      <c r="E151" s="13"/>
      <c r="F151" s="13"/>
      <c r="G151" s="13"/>
      <c r="H151" s="13"/>
      <c r="I151" s="13"/>
      <c r="J151" s="13"/>
    </row>
    <row r="152" spans="1:10">
      <c r="A152" s="13"/>
      <c r="B152" s="13"/>
      <c r="C152" s="6"/>
      <c r="D152" s="13"/>
      <c r="E152" s="13"/>
      <c r="F152" s="13"/>
      <c r="G152" s="13"/>
      <c r="H152" s="13"/>
      <c r="I152" s="13"/>
      <c r="J152" s="13"/>
    </row>
    <row r="153" spans="1:10">
      <c r="A153" s="13"/>
      <c r="B153" s="13"/>
      <c r="C153" s="6"/>
      <c r="D153" s="13"/>
      <c r="E153" s="13"/>
      <c r="F153" s="13"/>
      <c r="G153" s="13"/>
      <c r="H153" s="13"/>
      <c r="I153" s="13"/>
      <c r="J153" s="13"/>
    </row>
    <row r="154" spans="1:10">
      <c r="A154" s="13"/>
      <c r="B154" s="13"/>
      <c r="C154" s="6"/>
      <c r="D154" s="13"/>
      <c r="E154" s="13"/>
      <c r="F154" s="13"/>
      <c r="G154" s="13"/>
      <c r="H154" s="13"/>
      <c r="I154" s="13"/>
      <c r="J154" s="13"/>
    </row>
    <row r="155" spans="1:10">
      <c r="A155" s="13"/>
      <c r="B155" s="13"/>
      <c r="C155" s="6"/>
      <c r="D155" s="13"/>
      <c r="E155" s="13"/>
      <c r="F155" s="13"/>
      <c r="G155" s="13"/>
      <c r="H155" s="13"/>
      <c r="I155" s="13"/>
      <c r="J155" s="13"/>
    </row>
    <row r="156" spans="1:10">
      <c r="A156" s="13"/>
      <c r="B156" s="13"/>
      <c r="C156" s="6"/>
      <c r="D156" s="13"/>
      <c r="E156" s="13"/>
      <c r="F156" s="13"/>
      <c r="G156" s="13"/>
      <c r="H156" s="13"/>
      <c r="I156" s="13"/>
      <c r="J156" s="13"/>
    </row>
    <row r="157" spans="1:10">
      <c r="A157" s="13"/>
      <c r="B157" s="13"/>
      <c r="C157" s="6"/>
      <c r="D157" s="13"/>
      <c r="E157" s="13"/>
      <c r="F157" s="13"/>
      <c r="G157" s="13"/>
      <c r="H157" s="13"/>
      <c r="I157" s="13"/>
      <c r="J157" s="13"/>
    </row>
    <row r="158" spans="1:10">
      <c r="A158" s="13"/>
      <c r="B158" s="13"/>
      <c r="C158" s="6"/>
      <c r="D158" s="13"/>
      <c r="E158" s="13"/>
      <c r="F158" s="13"/>
      <c r="G158" s="13"/>
      <c r="H158" s="13"/>
      <c r="I158" s="13"/>
      <c r="J158" s="13"/>
    </row>
    <row r="159" spans="1:10">
      <c r="A159" s="13"/>
      <c r="B159" s="13"/>
      <c r="C159" s="6"/>
      <c r="D159" s="13"/>
      <c r="E159" s="13"/>
      <c r="F159" s="13"/>
      <c r="G159" s="13"/>
      <c r="H159" s="13"/>
      <c r="I159" s="13"/>
      <c r="J159" s="13"/>
    </row>
    <row r="160" spans="1:10">
      <c r="A160" s="13"/>
      <c r="B160" s="13"/>
      <c r="C160" s="6"/>
      <c r="D160" s="13"/>
      <c r="E160" s="13"/>
      <c r="F160" s="13"/>
      <c r="G160" s="13"/>
      <c r="H160" s="13"/>
      <c r="I160" s="13"/>
      <c r="J160" s="13"/>
    </row>
    <row r="161" spans="1:10">
      <c r="A161" s="13"/>
      <c r="B161" s="13"/>
      <c r="C161" s="6"/>
      <c r="D161" s="13"/>
      <c r="E161" s="13"/>
      <c r="F161" s="13"/>
      <c r="G161" s="13"/>
      <c r="H161" s="13"/>
      <c r="I161" s="13"/>
      <c r="J161" s="13"/>
    </row>
    <row r="162" spans="1:10">
      <c r="A162" s="13"/>
      <c r="B162" s="13"/>
      <c r="C162" s="6"/>
      <c r="D162" s="13"/>
      <c r="E162" s="13"/>
      <c r="F162" s="13"/>
      <c r="G162" s="13"/>
      <c r="H162" s="13"/>
      <c r="I162" s="13"/>
      <c r="J162" s="13"/>
    </row>
    <row r="163" spans="1:10">
      <c r="A163" s="13"/>
      <c r="B163" s="13"/>
      <c r="C163" s="6"/>
      <c r="D163" s="13"/>
      <c r="E163" s="13"/>
      <c r="F163" s="13"/>
      <c r="G163" s="13"/>
      <c r="H163" s="13"/>
      <c r="I163" s="13"/>
      <c r="J163" s="13"/>
    </row>
    <row r="164" spans="1:10">
      <c r="A164" s="13"/>
      <c r="B164" s="13"/>
      <c r="C164" s="6"/>
      <c r="D164" s="13"/>
      <c r="E164" s="13"/>
      <c r="F164" s="13"/>
      <c r="G164" s="13"/>
      <c r="H164" s="13"/>
      <c r="I164" s="13"/>
      <c r="J164" s="13"/>
    </row>
    <row r="165" spans="1:10">
      <c r="A165" s="13"/>
      <c r="B165" s="13"/>
      <c r="C165" s="6"/>
      <c r="D165" s="13"/>
      <c r="E165" s="13"/>
      <c r="F165" s="13"/>
      <c r="G165" s="13"/>
      <c r="H165" s="13"/>
      <c r="I165" s="13"/>
      <c r="J165" s="13"/>
    </row>
    <row r="166" spans="1:10">
      <c r="A166" s="13"/>
      <c r="B166" s="13"/>
      <c r="C166" s="6"/>
      <c r="D166" s="13"/>
      <c r="E166" s="13"/>
      <c r="F166" s="13"/>
      <c r="G166" s="13"/>
      <c r="H166" s="13"/>
      <c r="I166" s="13"/>
      <c r="J166" s="13"/>
    </row>
    <row r="167" spans="1:10">
      <c r="A167" s="13"/>
      <c r="B167" s="13"/>
      <c r="C167" s="6"/>
      <c r="D167" s="13"/>
      <c r="E167" s="13"/>
      <c r="F167" s="13"/>
      <c r="G167" s="13"/>
      <c r="H167" s="13"/>
      <c r="I167" s="13"/>
      <c r="J167" s="13"/>
    </row>
    <row r="168" spans="1:10">
      <c r="A168" s="13"/>
      <c r="B168" s="13"/>
      <c r="C168" s="6"/>
      <c r="D168" s="13"/>
      <c r="E168" s="13"/>
      <c r="F168" s="13"/>
      <c r="G168" s="13"/>
      <c r="H168" s="13"/>
      <c r="I168" s="13"/>
      <c r="J168" s="13"/>
    </row>
    <row r="169" spans="1:10">
      <c r="A169" s="13"/>
      <c r="B169" s="13"/>
      <c r="C169" s="6"/>
      <c r="D169" s="13"/>
      <c r="E169" s="13"/>
      <c r="F169" s="13"/>
      <c r="G169" s="13"/>
      <c r="H169" s="13"/>
      <c r="I169" s="13"/>
      <c r="J169" s="13"/>
    </row>
    <row r="170" spans="1:10">
      <c r="A170" s="13"/>
      <c r="B170" s="13"/>
      <c r="C170" s="6"/>
      <c r="D170" s="13"/>
      <c r="E170" s="13"/>
      <c r="F170" s="13"/>
      <c r="G170" s="13"/>
      <c r="H170" s="13"/>
      <c r="I170" s="13"/>
      <c r="J170" s="13"/>
    </row>
    <row r="171" spans="1:10">
      <c r="A171" s="13"/>
      <c r="B171" s="13"/>
      <c r="C171" s="6"/>
      <c r="D171" s="13"/>
      <c r="E171" s="13"/>
      <c r="F171" s="13"/>
      <c r="G171" s="13"/>
      <c r="H171" s="13"/>
      <c r="I171" s="13"/>
      <c r="J171" s="13"/>
    </row>
    <row r="172" spans="1:10">
      <c r="A172" s="13"/>
      <c r="B172" s="13"/>
      <c r="C172" s="6"/>
      <c r="D172" s="13"/>
      <c r="E172" s="13"/>
      <c r="F172" s="13"/>
      <c r="G172" s="13"/>
      <c r="H172" s="13"/>
      <c r="I172" s="13"/>
      <c r="J172" s="13"/>
    </row>
    <row r="173" spans="1:10">
      <c r="A173" s="13"/>
      <c r="B173" s="13"/>
      <c r="C173" s="6"/>
      <c r="D173" s="13"/>
      <c r="E173" s="13"/>
      <c r="F173" s="13"/>
      <c r="G173" s="13"/>
      <c r="H173" s="13"/>
      <c r="I173" s="13"/>
      <c r="J173" s="13"/>
    </row>
    <row r="174" spans="1:10">
      <c r="A174" s="13"/>
      <c r="B174" s="13"/>
      <c r="C174" s="6"/>
      <c r="D174" s="13"/>
      <c r="E174" s="13"/>
      <c r="F174" s="13"/>
      <c r="G174" s="13"/>
      <c r="H174" s="13"/>
      <c r="I174" s="13"/>
      <c r="J174" s="13"/>
    </row>
    <row r="175" spans="1:10">
      <c r="A175" s="13"/>
      <c r="B175" s="13"/>
      <c r="C175" s="6"/>
      <c r="D175" s="13"/>
      <c r="E175" s="13"/>
      <c r="F175" s="13"/>
      <c r="G175" s="13"/>
      <c r="H175" s="13"/>
      <c r="I175" s="13"/>
      <c r="J175" s="13"/>
    </row>
    <row r="176" spans="1:10">
      <c r="A176" s="13"/>
      <c r="B176" s="13"/>
      <c r="C176" s="6"/>
      <c r="D176" s="13"/>
      <c r="E176" s="13"/>
      <c r="F176" s="13"/>
      <c r="G176" s="13"/>
      <c r="H176" s="13"/>
      <c r="I176" s="13"/>
      <c r="J176" s="13"/>
    </row>
    <row r="177" spans="1:10">
      <c r="A177" s="13"/>
      <c r="B177" s="13"/>
      <c r="C177" s="6"/>
      <c r="D177" s="13"/>
      <c r="E177" s="13"/>
      <c r="F177" s="13"/>
      <c r="G177" s="13"/>
      <c r="H177" s="13"/>
      <c r="I177" s="13"/>
      <c r="J177" s="13"/>
    </row>
    <row r="178" spans="1:10">
      <c r="A178" s="13"/>
      <c r="B178" s="13"/>
      <c r="C178" s="6"/>
      <c r="D178" s="13"/>
      <c r="E178" s="13"/>
      <c r="F178" s="13"/>
      <c r="G178" s="13"/>
      <c r="H178" s="13"/>
      <c r="I178" s="13"/>
      <c r="J178" s="13"/>
    </row>
    <row r="179" spans="1:10">
      <c r="A179" s="13"/>
      <c r="B179" s="13"/>
      <c r="C179" s="6"/>
      <c r="D179" s="13"/>
      <c r="E179" s="13"/>
      <c r="F179" s="13"/>
      <c r="G179" s="13"/>
      <c r="H179" s="13"/>
      <c r="I179" s="13"/>
      <c r="J179" s="13"/>
    </row>
    <row r="180" spans="1:10">
      <c r="A180" s="13"/>
      <c r="B180" s="13"/>
      <c r="C180" s="6"/>
      <c r="D180" s="13"/>
      <c r="E180" s="13"/>
      <c r="F180" s="13"/>
      <c r="G180" s="13"/>
      <c r="H180" s="13"/>
      <c r="I180" s="13"/>
      <c r="J180" s="13"/>
    </row>
    <row r="181" spans="1:10">
      <c r="A181" s="13"/>
      <c r="B181" s="13"/>
      <c r="C181" s="6"/>
      <c r="D181" s="13"/>
      <c r="E181" s="13"/>
      <c r="F181" s="13"/>
      <c r="G181" s="13"/>
      <c r="H181" s="13"/>
      <c r="I181" s="13"/>
      <c r="J181" s="13"/>
    </row>
    <row r="182" spans="1:10">
      <c r="A182" s="13"/>
      <c r="B182" s="13"/>
      <c r="C182" s="6"/>
      <c r="D182" s="13"/>
      <c r="E182" s="13"/>
      <c r="F182" s="13"/>
      <c r="G182" s="13"/>
      <c r="H182" s="13"/>
      <c r="I182" s="13"/>
      <c r="J182" s="13"/>
    </row>
    <row r="183" spans="1:10">
      <c r="A183" s="13"/>
      <c r="B183" s="13"/>
      <c r="C183" s="6"/>
      <c r="D183" s="13"/>
      <c r="E183" s="13"/>
      <c r="F183" s="13"/>
      <c r="G183" s="13"/>
      <c r="H183" s="13"/>
      <c r="I183" s="13"/>
      <c r="J183" s="13"/>
    </row>
    <row r="184" spans="1:10">
      <c r="A184" s="13"/>
      <c r="B184" s="13"/>
      <c r="C184" s="6"/>
      <c r="D184" s="13"/>
      <c r="E184" s="13"/>
      <c r="F184" s="13"/>
      <c r="G184" s="13"/>
      <c r="H184" s="13"/>
      <c r="I184" s="13"/>
      <c r="J184" s="13"/>
    </row>
    <row r="185" spans="1:10">
      <c r="A185" s="13"/>
      <c r="B185" s="13"/>
      <c r="C185" s="6"/>
      <c r="D185" s="13"/>
      <c r="E185" s="13"/>
      <c r="F185" s="13"/>
      <c r="G185" s="13"/>
      <c r="H185" s="13"/>
      <c r="I185" s="13"/>
      <c r="J185" s="13"/>
    </row>
    <row r="186" spans="1:10">
      <c r="A186" s="13"/>
      <c r="B186" s="13"/>
      <c r="C186" s="6"/>
      <c r="D186" s="13"/>
      <c r="E186" s="13"/>
      <c r="F186" s="13"/>
      <c r="G186" s="13"/>
      <c r="H186" s="13"/>
      <c r="I186" s="13"/>
      <c r="J186" s="13"/>
    </row>
    <row r="187" spans="1:10">
      <c r="A187" s="13"/>
      <c r="B187" s="13"/>
      <c r="C187" s="6"/>
      <c r="D187" s="13"/>
      <c r="E187" s="13"/>
      <c r="F187" s="13"/>
      <c r="G187" s="13"/>
      <c r="H187" s="13"/>
      <c r="I187" s="13"/>
      <c r="J187" s="13"/>
    </row>
    <row r="188" spans="1:10">
      <c r="A188" s="13"/>
      <c r="B188" s="13"/>
      <c r="C188" s="6"/>
      <c r="D188" s="13"/>
      <c r="E188" s="13"/>
      <c r="F188" s="13"/>
      <c r="G188" s="13"/>
      <c r="H188" s="13"/>
      <c r="I188" s="13"/>
      <c r="J188" s="13"/>
    </row>
    <row r="189" spans="1:10">
      <c r="A189" s="13"/>
      <c r="B189" s="13"/>
      <c r="C189" s="6"/>
      <c r="D189" s="13"/>
      <c r="E189" s="13"/>
      <c r="F189" s="13"/>
      <c r="G189" s="13"/>
      <c r="H189" s="13"/>
      <c r="I189" s="13"/>
      <c r="J189" s="13"/>
    </row>
    <row r="190" spans="1:10">
      <c r="A190" s="13"/>
      <c r="B190" s="13"/>
      <c r="C190" s="6"/>
      <c r="D190" s="13"/>
      <c r="E190" s="13"/>
      <c r="F190" s="13"/>
      <c r="G190" s="13"/>
      <c r="H190" s="13"/>
      <c r="I190" s="13"/>
      <c r="J190" s="13"/>
    </row>
    <row r="191" spans="1:10">
      <c r="A191" s="13"/>
      <c r="B191" s="13"/>
      <c r="C191" s="6"/>
      <c r="D191" s="13"/>
      <c r="E191" s="13"/>
      <c r="F191" s="13"/>
      <c r="G191" s="13"/>
      <c r="H191" s="13"/>
      <c r="I191" s="13"/>
      <c r="J191" s="13"/>
    </row>
    <row r="192" spans="1:10">
      <c r="A192" s="13"/>
      <c r="B192" s="13"/>
      <c r="C192" s="6"/>
      <c r="D192" s="13"/>
      <c r="E192" s="13"/>
      <c r="F192" s="13"/>
      <c r="G192" s="13"/>
      <c r="H192" s="13"/>
      <c r="I192" s="13"/>
      <c r="J192" s="13"/>
    </row>
    <row r="193" spans="1:10">
      <c r="A193" s="13"/>
      <c r="B193" s="13"/>
      <c r="C193" s="6"/>
      <c r="D193" s="13"/>
      <c r="E193" s="13"/>
      <c r="F193" s="13"/>
      <c r="G193" s="13"/>
      <c r="H193" s="13"/>
      <c r="I193" s="13"/>
      <c r="J193" s="13"/>
    </row>
    <row r="194" spans="1:10">
      <c r="A194" s="13"/>
      <c r="B194" s="13"/>
      <c r="C194" s="6"/>
      <c r="D194" s="13"/>
      <c r="E194" s="13"/>
      <c r="F194" s="13"/>
      <c r="G194" s="13"/>
      <c r="H194" s="13"/>
      <c r="I194" s="13"/>
      <c r="J194" s="13"/>
    </row>
    <row r="195" spans="1:10">
      <c r="A195" s="13"/>
      <c r="B195" s="13"/>
      <c r="C195" s="6"/>
      <c r="D195" s="13"/>
      <c r="E195" s="13"/>
      <c r="F195" s="13"/>
      <c r="G195" s="13"/>
      <c r="H195" s="13"/>
      <c r="I195" s="13"/>
      <c r="J195" s="13"/>
    </row>
    <row r="196" spans="1:10">
      <c r="A196" s="13"/>
      <c r="B196" s="13"/>
      <c r="C196" s="6"/>
      <c r="D196" s="13"/>
      <c r="E196" s="13"/>
      <c r="F196" s="13"/>
      <c r="G196" s="13"/>
      <c r="H196" s="13"/>
      <c r="I196" s="13"/>
      <c r="J196" s="13"/>
    </row>
    <row r="197" spans="1:10">
      <c r="A197" s="13"/>
      <c r="B197" s="13"/>
      <c r="C197" s="6"/>
      <c r="D197" s="13"/>
      <c r="E197" s="13"/>
      <c r="F197" s="13"/>
      <c r="G197" s="13"/>
      <c r="H197" s="13"/>
      <c r="I197" s="13"/>
      <c r="J197" s="13"/>
    </row>
    <row r="198" spans="1:10">
      <c r="A198" s="13"/>
      <c r="B198" s="13"/>
      <c r="C198" s="6"/>
      <c r="D198" s="13"/>
      <c r="E198" s="13"/>
      <c r="F198" s="13"/>
      <c r="G198" s="13"/>
      <c r="H198" s="13"/>
      <c r="I198" s="13"/>
      <c r="J198" s="13"/>
    </row>
    <row r="199" spans="1:10">
      <c r="A199" s="13"/>
      <c r="B199" s="13"/>
      <c r="C199" s="6"/>
      <c r="D199" s="13"/>
      <c r="E199" s="13"/>
      <c r="F199" s="13"/>
      <c r="G199" s="13"/>
      <c r="H199" s="13"/>
      <c r="I199" s="13"/>
      <c r="J199" s="13"/>
    </row>
    <row r="200" spans="1:10">
      <c r="A200" s="13"/>
      <c r="B200" s="13"/>
      <c r="C200" s="6"/>
      <c r="D200" s="13"/>
      <c r="E200" s="13"/>
      <c r="F200" s="13"/>
      <c r="G200" s="13"/>
      <c r="H200" s="13"/>
      <c r="I200" s="13"/>
      <c r="J200" s="13"/>
    </row>
    <row r="201" spans="1:10">
      <c r="A201" s="13"/>
      <c r="B201" s="13"/>
      <c r="C201" s="6"/>
      <c r="D201" s="13"/>
      <c r="E201" s="13"/>
      <c r="F201" s="13"/>
      <c r="G201" s="13"/>
      <c r="H201" s="13"/>
      <c r="I201" s="13"/>
      <c r="J201" s="13"/>
    </row>
    <row r="202" spans="1:10">
      <c r="A202" s="13"/>
      <c r="B202" s="13"/>
      <c r="C202" s="6"/>
      <c r="D202" s="13"/>
      <c r="E202" s="13"/>
      <c r="F202" s="13"/>
      <c r="G202" s="13"/>
      <c r="H202" s="13"/>
      <c r="I202" s="13"/>
      <c r="J202" s="13"/>
    </row>
    <row r="203" spans="1:10">
      <c r="A203" s="13"/>
      <c r="B203" s="13"/>
      <c r="C203" s="6"/>
      <c r="D203" s="13"/>
      <c r="E203" s="13"/>
      <c r="F203" s="13"/>
      <c r="G203" s="13"/>
      <c r="H203" s="13"/>
      <c r="I203" s="13"/>
      <c r="J203" s="13"/>
    </row>
    <row r="204" spans="1:10">
      <c r="A204" s="13"/>
      <c r="B204" s="13"/>
      <c r="C204" s="6"/>
      <c r="D204" s="13"/>
      <c r="E204" s="13"/>
      <c r="F204" s="13"/>
      <c r="G204" s="13"/>
      <c r="H204" s="13"/>
      <c r="I204" s="13"/>
      <c r="J204" s="13"/>
    </row>
    <row r="205" spans="1:10">
      <c r="A205" s="13"/>
      <c r="B205" s="13"/>
      <c r="C205" s="6"/>
      <c r="D205" s="13"/>
      <c r="E205" s="13"/>
      <c r="F205" s="13"/>
      <c r="G205" s="13"/>
      <c r="H205" s="13"/>
      <c r="I205" s="13"/>
      <c r="J205" s="13"/>
    </row>
    <row r="206" spans="1:10">
      <c r="A206" s="13"/>
      <c r="B206" s="13"/>
      <c r="C206" s="6"/>
      <c r="D206" s="13"/>
      <c r="E206" s="13"/>
      <c r="F206" s="13"/>
      <c r="G206" s="13"/>
      <c r="H206" s="13"/>
      <c r="I206" s="13"/>
      <c r="J206" s="13"/>
    </row>
    <row r="207" spans="1:10">
      <c r="A207" s="13"/>
      <c r="B207" s="13"/>
      <c r="C207" s="6"/>
      <c r="D207" s="13"/>
      <c r="E207" s="13"/>
      <c r="F207" s="13"/>
      <c r="G207" s="13"/>
      <c r="H207" s="13"/>
      <c r="I207" s="13"/>
      <c r="J207" s="13"/>
    </row>
    <row r="208" spans="1:10">
      <c r="A208" s="13"/>
      <c r="B208" s="13"/>
      <c r="C208" s="6"/>
      <c r="D208" s="13"/>
      <c r="E208" s="13"/>
      <c r="F208" s="13"/>
      <c r="G208" s="13"/>
      <c r="H208" s="13"/>
      <c r="I208" s="13"/>
      <c r="J208" s="13"/>
    </row>
    <row r="209" spans="1:10">
      <c r="A209" s="13"/>
      <c r="B209" s="13"/>
      <c r="C209" s="6"/>
      <c r="D209" s="13"/>
      <c r="E209" s="13"/>
      <c r="F209" s="13"/>
      <c r="G209" s="13"/>
      <c r="H209" s="13"/>
      <c r="I209" s="13"/>
      <c r="J209" s="13"/>
    </row>
    <row r="210" spans="1:10">
      <c r="A210" s="13"/>
      <c r="B210" s="13"/>
      <c r="C210" s="6"/>
      <c r="D210" s="13"/>
      <c r="E210" s="13"/>
      <c r="F210" s="13"/>
      <c r="G210" s="13"/>
      <c r="H210" s="13"/>
      <c r="I210" s="13"/>
      <c r="J210" s="13"/>
    </row>
    <row r="211" spans="1:10">
      <c r="A211" s="13"/>
      <c r="B211" s="13"/>
      <c r="C211" s="6"/>
      <c r="D211" s="13"/>
      <c r="E211" s="13"/>
      <c r="F211" s="13"/>
      <c r="G211" s="13"/>
      <c r="H211" s="13"/>
      <c r="I211" s="13"/>
      <c r="J211" s="13"/>
    </row>
    <row r="212" spans="1:10">
      <c r="A212" s="13"/>
      <c r="B212" s="13"/>
      <c r="C212" s="6"/>
      <c r="D212" s="13"/>
      <c r="E212" s="13"/>
      <c r="F212" s="13"/>
      <c r="G212" s="13"/>
      <c r="H212" s="13"/>
      <c r="I212" s="13"/>
      <c r="J212" s="13"/>
    </row>
    <row r="213" spans="1:10">
      <c r="A213" s="13"/>
      <c r="B213" s="13"/>
      <c r="C213" s="6"/>
      <c r="D213" s="13"/>
      <c r="E213" s="13"/>
      <c r="F213" s="13"/>
      <c r="G213" s="13"/>
      <c r="H213" s="13"/>
      <c r="I213" s="13"/>
      <c r="J213" s="13"/>
    </row>
    <row r="214" spans="1:10">
      <c r="A214" s="13"/>
      <c r="B214" s="13"/>
      <c r="C214" s="6"/>
      <c r="D214" s="13"/>
      <c r="E214" s="13"/>
      <c r="F214" s="13"/>
      <c r="G214" s="13"/>
      <c r="H214" s="13"/>
      <c r="I214" s="13"/>
      <c r="J214" s="13"/>
    </row>
    <row r="215" spans="1:10">
      <c r="A215" s="13"/>
      <c r="B215" s="13"/>
      <c r="C215" s="6"/>
      <c r="D215" s="13"/>
      <c r="E215" s="13"/>
      <c r="F215" s="13"/>
      <c r="G215" s="13"/>
      <c r="H215" s="13"/>
      <c r="I215" s="13"/>
      <c r="J215" s="13"/>
    </row>
    <row r="216" spans="1:10">
      <c r="A216" s="13"/>
      <c r="B216" s="13"/>
      <c r="C216" s="6"/>
      <c r="D216" s="13"/>
      <c r="E216" s="13"/>
      <c r="F216" s="13"/>
      <c r="G216" s="13"/>
      <c r="H216" s="13"/>
      <c r="I216" s="13"/>
      <c r="J216" s="13"/>
    </row>
    <row r="217" spans="1:10">
      <c r="A217" s="13"/>
      <c r="B217" s="13"/>
      <c r="C217" s="6"/>
      <c r="D217" s="13"/>
      <c r="E217" s="13"/>
      <c r="F217" s="13"/>
      <c r="G217" s="13"/>
      <c r="H217" s="13"/>
      <c r="I217" s="13"/>
      <c r="J217" s="13"/>
    </row>
    <row r="218" spans="1:10">
      <c r="A218" s="13"/>
      <c r="B218" s="13"/>
      <c r="C218" s="6"/>
      <c r="D218" s="13"/>
      <c r="E218" s="13"/>
      <c r="F218" s="13"/>
      <c r="G218" s="13"/>
      <c r="H218" s="13"/>
      <c r="I218" s="13"/>
      <c r="J218" s="13"/>
    </row>
    <row r="219" spans="1:10">
      <c r="A219" s="13"/>
      <c r="B219" s="13"/>
      <c r="C219" s="6"/>
      <c r="D219" s="13"/>
      <c r="E219" s="13"/>
      <c r="F219" s="13"/>
      <c r="G219" s="13"/>
      <c r="H219" s="13"/>
      <c r="I219" s="13"/>
      <c r="J219" s="13"/>
    </row>
    <row r="220" spans="1:10">
      <c r="A220" s="13"/>
      <c r="B220" s="13"/>
      <c r="C220" s="6"/>
      <c r="D220" s="13"/>
      <c r="E220" s="13"/>
      <c r="F220" s="13"/>
      <c r="G220" s="13"/>
      <c r="H220" s="13"/>
      <c r="I220" s="13"/>
      <c r="J220" s="13"/>
    </row>
    <row r="221" spans="1:10">
      <c r="A221" s="13"/>
      <c r="B221" s="13"/>
      <c r="C221" s="6"/>
      <c r="D221" s="13"/>
      <c r="E221" s="13"/>
      <c r="F221" s="13"/>
      <c r="G221" s="13"/>
      <c r="H221" s="13"/>
      <c r="I221" s="13"/>
      <c r="J221" s="13"/>
    </row>
    <row r="222" spans="1:10">
      <c r="A222" s="13"/>
      <c r="B222" s="13"/>
      <c r="C222" s="6"/>
      <c r="D222" s="13"/>
      <c r="E222" s="13"/>
      <c r="F222" s="13"/>
      <c r="G222" s="13"/>
      <c r="H222" s="13"/>
      <c r="I222" s="13"/>
      <c r="J222" s="13"/>
    </row>
    <row r="223" spans="1:10">
      <c r="A223" s="13"/>
      <c r="B223" s="13"/>
      <c r="C223" s="6"/>
      <c r="D223" s="13"/>
      <c r="E223" s="13"/>
      <c r="F223" s="13"/>
      <c r="G223" s="13"/>
      <c r="H223" s="13"/>
      <c r="I223" s="13"/>
      <c r="J223" s="13"/>
    </row>
  </sheetData>
  <customSheetViews>
    <customSheetView guid="{04BFE30F-1A24-486F-8919-6E62A0A71973}" showPageBreaks="1" showRuler="0">
      <selection activeCell="A2" sqref="A2:IV8"/>
      <pageMargins left="0.75" right="0.75" top="1" bottom="1" header="0.5" footer="0.5"/>
      <pageSetup orientation="portrait" r:id="rId1"/>
      <headerFooter alignWithMargins="0"/>
    </customSheetView>
    <customSheetView guid="{2DC86A0D-2366-4101-9B71-B2981EF5E962}" showPageBreaks="1" showRuler="0">
      <pane ySplit="1" topLeftCell="A2" activePane="bottomLeft" state="frozen"/>
      <selection pane="bottomLeft" activeCell="A2" sqref="A2:IV2"/>
      <pageMargins left="0.75" right="0.75" top="1" bottom="1" header="0.5" footer="0.5"/>
      <pageSetup orientation="portrait" r:id="rId2"/>
      <headerFooter alignWithMargins="0"/>
    </customSheetView>
  </customSheetViews>
  <phoneticPr fontId="0" type="noConversion"/>
  <printOptions gridLines="1"/>
  <pageMargins left="0.5" right="0.5" top="0.75" bottom="0.75" header="0.5" footer="0.5"/>
  <pageSetup scale="75" orientation="landscape" r:id="rId3"/>
  <headerFooter alignWithMargins="0">
    <oddHeader>&amp;CCSP1022</oddHeader>
    <oddFooter>&amp;C&amp;A</oddFooter>
  </headerFooter>
</worksheet>
</file>

<file path=xl/worksheets/sheet27.xml><?xml version="1.0" encoding="utf-8"?>
<worksheet xmlns="http://schemas.openxmlformats.org/spreadsheetml/2006/main" xmlns:r="http://schemas.openxmlformats.org/officeDocument/2006/relationships">
  <dimension ref="A1:I90"/>
  <sheetViews>
    <sheetView zoomScale="80" zoomScaleNormal="80" workbookViewId="0"/>
  </sheetViews>
  <sheetFormatPr defaultRowHeight="12.75"/>
  <cols>
    <col min="1" max="1" width="12" style="3" customWidth="1"/>
    <col min="2" max="2" width="28.7109375" style="3" customWidth="1"/>
    <col min="3" max="3" width="48" style="3" customWidth="1"/>
    <col min="4" max="4" width="11.140625" style="3" bestFit="1" customWidth="1"/>
    <col min="5" max="5" width="11.42578125" style="3" customWidth="1"/>
    <col min="6" max="6" width="10.42578125" style="3" bestFit="1" customWidth="1"/>
    <col min="7" max="7" width="7.140625" style="3" bestFit="1" customWidth="1"/>
    <col min="8" max="8" width="14.5703125" style="3" bestFit="1" customWidth="1"/>
    <col min="9" max="9" width="28.28515625" style="3" customWidth="1"/>
    <col min="10" max="16384" width="9.140625" style="3"/>
  </cols>
  <sheetData>
    <row r="1" spans="1:9" ht="21">
      <c r="A1" s="31" t="s">
        <v>806</v>
      </c>
      <c r="B1" s="31" t="s">
        <v>2263</v>
      </c>
      <c r="C1" s="31" t="s">
        <v>2264</v>
      </c>
      <c r="D1" s="31" t="s">
        <v>2265</v>
      </c>
      <c r="E1" s="31" t="s">
        <v>977</v>
      </c>
      <c r="F1" s="31" t="s">
        <v>2266</v>
      </c>
      <c r="G1" s="31" t="s">
        <v>2267</v>
      </c>
      <c r="H1" s="31" t="s">
        <v>2268</v>
      </c>
      <c r="I1" s="31" t="s">
        <v>2269</v>
      </c>
    </row>
    <row r="2" spans="1:9" s="48" customFormat="1" ht="25.5">
      <c r="A2" s="32" t="s">
        <v>942</v>
      </c>
      <c r="B2" s="32" t="s">
        <v>943</v>
      </c>
      <c r="C2" s="32" t="s">
        <v>944</v>
      </c>
      <c r="D2" s="36" t="s">
        <v>2270</v>
      </c>
      <c r="E2" s="37">
        <v>13</v>
      </c>
      <c r="F2" s="36" t="s">
        <v>945</v>
      </c>
      <c r="G2" s="33" t="s">
        <v>412</v>
      </c>
      <c r="H2" s="34" t="s">
        <v>793</v>
      </c>
      <c r="I2" s="32"/>
    </row>
    <row r="3" spans="1:9" s="48" customFormat="1" ht="25.5">
      <c r="A3" s="32" t="s">
        <v>86</v>
      </c>
      <c r="B3" s="32" t="s">
        <v>946</v>
      </c>
      <c r="C3" s="32" t="s">
        <v>946</v>
      </c>
      <c r="D3" s="36" t="s">
        <v>1792</v>
      </c>
      <c r="E3" s="37">
        <v>2</v>
      </c>
      <c r="F3" s="36" t="s">
        <v>945</v>
      </c>
      <c r="G3" s="33" t="s">
        <v>412</v>
      </c>
      <c r="H3" s="34" t="s">
        <v>2574</v>
      </c>
      <c r="I3" s="32"/>
    </row>
    <row r="4" spans="1:9" s="17" customFormat="1" ht="51">
      <c r="A4" s="32" t="s">
        <v>947</v>
      </c>
      <c r="B4" s="32" t="s">
        <v>1568</v>
      </c>
      <c r="C4" s="32" t="s">
        <v>2304</v>
      </c>
      <c r="D4" s="36" t="s">
        <v>1792</v>
      </c>
      <c r="E4" s="37">
        <v>6</v>
      </c>
      <c r="F4" s="36" t="s">
        <v>945</v>
      </c>
      <c r="G4" s="33" t="s">
        <v>412</v>
      </c>
      <c r="H4" s="34" t="s">
        <v>747</v>
      </c>
      <c r="I4" s="32"/>
    </row>
    <row r="5" spans="1:9" s="48" customFormat="1" ht="25.5">
      <c r="A5" s="32" t="s">
        <v>1884</v>
      </c>
      <c r="B5" s="32" t="s">
        <v>1567</v>
      </c>
      <c r="C5" s="32" t="s">
        <v>1565</v>
      </c>
      <c r="D5" s="36" t="s">
        <v>1792</v>
      </c>
      <c r="E5" s="37">
        <v>4</v>
      </c>
      <c r="F5" s="36" t="s">
        <v>945</v>
      </c>
      <c r="G5" s="33" t="s">
        <v>412</v>
      </c>
      <c r="H5" s="34" t="s">
        <v>2492</v>
      </c>
      <c r="I5" s="32"/>
    </row>
    <row r="6" spans="1:9" ht="25.5">
      <c r="A6" s="32" t="s">
        <v>1562</v>
      </c>
      <c r="B6" s="32" t="s">
        <v>1563</v>
      </c>
      <c r="C6" s="32" t="s">
        <v>1564</v>
      </c>
      <c r="D6" s="36" t="s">
        <v>2270</v>
      </c>
      <c r="E6" s="38">
        <v>4</v>
      </c>
      <c r="F6" s="36" t="s">
        <v>1141</v>
      </c>
      <c r="G6" s="33" t="s">
        <v>412</v>
      </c>
      <c r="H6" s="34"/>
      <c r="I6" s="32"/>
    </row>
    <row r="7" spans="1:9" ht="25.5">
      <c r="A7" s="32" t="s">
        <v>1560</v>
      </c>
      <c r="B7" s="32" t="s">
        <v>2385</v>
      </c>
      <c r="C7" s="32" t="s">
        <v>2385</v>
      </c>
      <c r="D7" s="36" t="s">
        <v>1793</v>
      </c>
      <c r="E7" s="37">
        <v>10</v>
      </c>
      <c r="F7" s="36" t="s">
        <v>1141</v>
      </c>
      <c r="G7" s="33" t="s">
        <v>412</v>
      </c>
      <c r="H7" s="34"/>
      <c r="I7" s="32"/>
    </row>
    <row r="8" spans="1:9" ht="25.5">
      <c r="A8" s="32" t="s">
        <v>87</v>
      </c>
      <c r="B8" s="32" t="s">
        <v>1566</v>
      </c>
      <c r="C8" s="32" t="s">
        <v>1566</v>
      </c>
      <c r="D8" s="36" t="s">
        <v>1792</v>
      </c>
      <c r="E8" s="37">
        <v>2</v>
      </c>
      <c r="F8" s="36" t="s">
        <v>945</v>
      </c>
      <c r="G8" s="33" t="s">
        <v>412</v>
      </c>
      <c r="H8" s="34" t="s">
        <v>268</v>
      </c>
      <c r="I8" s="34" t="s">
        <v>1055</v>
      </c>
    </row>
    <row r="9" spans="1:9" ht="63.75">
      <c r="A9" s="8" t="s">
        <v>1614</v>
      </c>
      <c r="B9" s="8" t="s">
        <v>1486</v>
      </c>
      <c r="C9" s="8" t="s">
        <v>1487</v>
      </c>
      <c r="D9" s="42" t="s">
        <v>1792</v>
      </c>
      <c r="E9" s="40">
        <v>1</v>
      </c>
      <c r="F9" s="13" t="b">
        <v>0</v>
      </c>
      <c r="G9" s="18" t="s">
        <v>413</v>
      </c>
      <c r="H9" s="10" t="s">
        <v>66</v>
      </c>
      <c r="I9" s="13" t="s">
        <v>67</v>
      </c>
    </row>
    <row r="10" spans="1:9" ht="63.75">
      <c r="A10" s="8" t="s">
        <v>2111</v>
      </c>
      <c r="B10" s="8" t="s">
        <v>1488</v>
      </c>
      <c r="C10" s="8" t="s">
        <v>1489</v>
      </c>
      <c r="D10" s="42" t="s">
        <v>1792</v>
      </c>
      <c r="E10" s="40">
        <v>1</v>
      </c>
      <c r="F10" s="13" t="b">
        <v>0</v>
      </c>
      <c r="G10" s="18" t="s">
        <v>413</v>
      </c>
      <c r="H10" s="10" t="s">
        <v>66</v>
      </c>
      <c r="I10" s="13" t="s">
        <v>67</v>
      </c>
    </row>
    <row r="11" spans="1:9" ht="63.75">
      <c r="A11" s="8" t="s">
        <v>2112</v>
      </c>
      <c r="B11" s="8" t="s">
        <v>1490</v>
      </c>
      <c r="C11" s="8" t="s">
        <v>1491</v>
      </c>
      <c r="D11" s="42" t="s">
        <v>1792</v>
      </c>
      <c r="E11" s="40">
        <v>1</v>
      </c>
      <c r="F11" s="13" t="b">
        <v>0</v>
      </c>
      <c r="G11" s="18" t="s">
        <v>413</v>
      </c>
      <c r="H11" s="10" t="s">
        <v>66</v>
      </c>
      <c r="I11" s="13" t="s">
        <v>67</v>
      </c>
    </row>
    <row r="12" spans="1:9" ht="153">
      <c r="A12" s="8" t="s">
        <v>915</v>
      </c>
      <c r="B12" s="8" t="s">
        <v>2113</v>
      </c>
      <c r="C12" s="8" t="s">
        <v>1641</v>
      </c>
      <c r="D12" s="42" t="s">
        <v>1792</v>
      </c>
      <c r="E12" s="40">
        <v>2</v>
      </c>
      <c r="F12" s="13" t="b">
        <v>0</v>
      </c>
      <c r="G12" s="18" t="s">
        <v>413</v>
      </c>
      <c r="H12" s="10" t="s">
        <v>68</v>
      </c>
      <c r="I12" s="13" t="s">
        <v>69</v>
      </c>
    </row>
    <row r="13" spans="1:9" ht="25.5">
      <c r="A13" s="13" t="s">
        <v>2062</v>
      </c>
      <c r="B13" s="13" t="s">
        <v>2110</v>
      </c>
      <c r="C13" s="13" t="s">
        <v>2110</v>
      </c>
      <c r="D13" s="13" t="s">
        <v>1792</v>
      </c>
      <c r="E13" s="18">
        <v>1</v>
      </c>
      <c r="F13" s="19" t="b">
        <v>0</v>
      </c>
      <c r="G13" s="18" t="s">
        <v>412</v>
      </c>
      <c r="H13" s="14" t="s">
        <v>1059</v>
      </c>
      <c r="I13" s="13" t="s">
        <v>1742</v>
      </c>
    </row>
    <row r="14" spans="1:9">
      <c r="A14" s="13"/>
      <c r="B14" s="13"/>
      <c r="C14" s="13"/>
      <c r="D14" s="13"/>
      <c r="E14" s="13"/>
      <c r="F14" s="13"/>
      <c r="G14" s="13"/>
      <c r="H14" s="13"/>
      <c r="I14" s="13"/>
    </row>
    <row r="15" spans="1:9">
      <c r="A15" s="13"/>
      <c r="B15" s="13"/>
      <c r="C15" s="13"/>
      <c r="D15" s="13"/>
      <c r="E15" s="13"/>
      <c r="F15" s="13"/>
      <c r="G15" s="13"/>
      <c r="H15" s="13"/>
      <c r="I15" s="13"/>
    </row>
    <row r="16" spans="1:9">
      <c r="A16" s="13"/>
      <c r="B16" s="13"/>
      <c r="C16" s="13"/>
      <c r="D16" s="13"/>
      <c r="E16" s="13"/>
      <c r="F16" s="13"/>
      <c r="G16" s="13"/>
      <c r="H16" s="13"/>
      <c r="I16" s="13"/>
    </row>
    <row r="17" spans="1:9">
      <c r="A17" s="13"/>
      <c r="B17" s="13"/>
      <c r="C17" s="13"/>
      <c r="D17" s="13"/>
      <c r="E17" s="13"/>
      <c r="F17" s="13"/>
      <c r="G17" s="13"/>
      <c r="H17" s="13"/>
      <c r="I17" s="13"/>
    </row>
    <row r="18" spans="1:9">
      <c r="A18" s="13"/>
      <c r="B18" s="13"/>
      <c r="C18" s="13"/>
      <c r="D18" s="13"/>
      <c r="E18" s="13"/>
      <c r="F18" s="13"/>
      <c r="G18" s="13"/>
      <c r="H18" s="13"/>
      <c r="I18" s="13"/>
    </row>
    <row r="19" spans="1:9">
      <c r="A19" s="13"/>
      <c r="B19" s="13"/>
      <c r="C19" s="13"/>
      <c r="D19" s="13"/>
      <c r="E19" s="13"/>
      <c r="F19" s="13"/>
      <c r="G19" s="13"/>
      <c r="H19" s="13"/>
      <c r="I19" s="13"/>
    </row>
    <row r="20" spans="1:9">
      <c r="A20" s="13"/>
      <c r="B20" s="13"/>
      <c r="C20" s="13"/>
      <c r="D20" s="13"/>
      <c r="E20" s="13"/>
      <c r="F20" s="13"/>
      <c r="G20" s="13"/>
      <c r="H20" s="13"/>
      <c r="I20" s="13"/>
    </row>
    <row r="21" spans="1:9">
      <c r="A21" s="13"/>
      <c r="B21" s="13"/>
      <c r="C21" s="13"/>
      <c r="D21" s="13"/>
      <c r="E21" s="13"/>
      <c r="F21" s="13"/>
      <c r="G21" s="13"/>
      <c r="H21" s="13"/>
      <c r="I21" s="13"/>
    </row>
    <row r="22" spans="1:9">
      <c r="A22" s="13"/>
      <c r="B22" s="13"/>
      <c r="C22" s="13"/>
      <c r="D22" s="13"/>
      <c r="E22" s="13"/>
      <c r="F22" s="13"/>
      <c r="G22" s="13"/>
      <c r="H22" s="13"/>
      <c r="I22" s="13"/>
    </row>
    <row r="23" spans="1:9">
      <c r="A23" s="13"/>
      <c r="B23" s="13"/>
      <c r="C23" s="13"/>
      <c r="D23" s="13"/>
      <c r="E23" s="13"/>
      <c r="F23" s="13"/>
      <c r="G23" s="13"/>
      <c r="H23" s="13"/>
      <c r="I23" s="13"/>
    </row>
    <row r="24" spans="1:9">
      <c r="A24" s="13"/>
      <c r="B24" s="13"/>
      <c r="C24" s="13"/>
      <c r="D24" s="13"/>
      <c r="E24" s="13"/>
      <c r="F24" s="13"/>
      <c r="G24" s="13"/>
      <c r="H24" s="13"/>
      <c r="I24" s="13"/>
    </row>
    <row r="25" spans="1:9">
      <c r="A25" s="13"/>
      <c r="B25" s="13"/>
      <c r="C25" s="13"/>
      <c r="D25" s="13"/>
      <c r="E25" s="13"/>
      <c r="F25" s="13"/>
      <c r="G25" s="13"/>
      <c r="H25" s="13"/>
      <c r="I25" s="13"/>
    </row>
    <row r="26" spans="1:9">
      <c r="A26" s="13"/>
      <c r="B26" s="13"/>
      <c r="C26" s="13"/>
      <c r="D26" s="13"/>
      <c r="E26" s="13"/>
      <c r="F26" s="13"/>
      <c r="G26" s="13"/>
      <c r="H26" s="13"/>
      <c r="I26" s="13"/>
    </row>
    <row r="27" spans="1:9">
      <c r="A27" s="13"/>
      <c r="B27" s="13"/>
      <c r="C27" s="13"/>
      <c r="D27" s="13"/>
      <c r="E27" s="13"/>
      <c r="F27" s="13"/>
      <c r="G27" s="13"/>
      <c r="H27" s="13"/>
      <c r="I27" s="13"/>
    </row>
    <row r="28" spans="1:9">
      <c r="A28" s="13"/>
      <c r="B28" s="13"/>
      <c r="C28" s="13"/>
      <c r="D28" s="13"/>
      <c r="E28" s="13"/>
      <c r="F28" s="13"/>
      <c r="G28" s="13"/>
      <c r="H28" s="13"/>
      <c r="I28" s="13"/>
    </row>
    <row r="29" spans="1:9">
      <c r="A29" s="13"/>
      <c r="B29" s="13"/>
      <c r="C29" s="13"/>
      <c r="D29" s="13"/>
      <c r="E29" s="13"/>
      <c r="F29" s="13"/>
      <c r="G29" s="13"/>
      <c r="H29" s="13"/>
      <c r="I29" s="13"/>
    </row>
    <row r="30" spans="1:9">
      <c r="A30" s="13"/>
      <c r="B30" s="13"/>
      <c r="C30" s="13"/>
      <c r="D30" s="13"/>
      <c r="E30" s="13"/>
      <c r="F30" s="13"/>
      <c r="G30" s="13"/>
      <c r="H30" s="13"/>
      <c r="I30" s="13"/>
    </row>
    <row r="31" spans="1:9">
      <c r="A31" s="13"/>
      <c r="B31" s="13"/>
      <c r="C31" s="13"/>
      <c r="D31" s="13"/>
      <c r="E31" s="13"/>
      <c r="F31" s="13"/>
      <c r="G31" s="13"/>
      <c r="H31" s="13"/>
      <c r="I31" s="13"/>
    </row>
    <row r="32" spans="1:9">
      <c r="A32" s="13"/>
      <c r="B32" s="13"/>
      <c r="C32" s="13"/>
      <c r="D32" s="13"/>
      <c r="E32" s="13"/>
      <c r="F32" s="13"/>
      <c r="G32" s="13"/>
      <c r="H32" s="13"/>
      <c r="I32" s="13"/>
    </row>
    <row r="33" spans="1:9">
      <c r="A33" s="13"/>
      <c r="B33" s="13"/>
      <c r="C33" s="13"/>
      <c r="D33" s="13"/>
      <c r="E33" s="13"/>
      <c r="F33" s="13"/>
      <c r="G33" s="13"/>
      <c r="H33" s="13"/>
      <c r="I33" s="13"/>
    </row>
    <row r="34" spans="1:9">
      <c r="A34" s="13"/>
      <c r="B34" s="13"/>
      <c r="C34" s="13"/>
      <c r="D34" s="13"/>
      <c r="E34" s="13"/>
      <c r="F34" s="13"/>
      <c r="G34" s="13"/>
      <c r="H34" s="13"/>
      <c r="I34" s="13"/>
    </row>
    <row r="35" spans="1:9">
      <c r="A35" s="13"/>
      <c r="B35" s="13"/>
      <c r="C35" s="13"/>
      <c r="D35" s="13"/>
      <c r="E35" s="13"/>
      <c r="F35" s="13"/>
      <c r="G35" s="13"/>
      <c r="H35" s="13"/>
      <c r="I35" s="13"/>
    </row>
    <row r="36" spans="1:9">
      <c r="A36" s="13"/>
      <c r="B36" s="13"/>
      <c r="C36" s="13"/>
      <c r="D36" s="13"/>
      <c r="E36" s="13"/>
      <c r="F36" s="13"/>
      <c r="G36" s="13"/>
      <c r="H36" s="13"/>
      <c r="I36" s="13"/>
    </row>
    <row r="37" spans="1:9">
      <c r="A37" s="13"/>
      <c r="B37" s="13"/>
      <c r="C37" s="13"/>
      <c r="D37" s="13"/>
      <c r="E37" s="13"/>
      <c r="F37" s="13"/>
      <c r="G37" s="13"/>
      <c r="H37" s="13"/>
      <c r="I37" s="13"/>
    </row>
    <row r="38" spans="1:9">
      <c r="A38" s="13"/>
      <c r="B38" s="13"/>
      <c r="C38" s="13"/>
      <c r="D38" s="13"/>
      <c r="E38" s="13"/>
      <c r="F38" s="13"/>
      <c r="G38" s="13"/>
      <c r="H38" s="13"/>
      <c r="I38" s="13"/>
    </row>
    <row r="39" spans="1:9">
      <c r="A39" s="13"/>
      <c r="B39" s="13"/>
      <c r="C39" s="13"/>
      <c r="D39" s="13"/>
      <c r="E39" s="13"/>
      <c r="F39" s="13"/>
      <c r="G39" s="13"/>
      <c r="H39" s="13"/>
      <c r="I39" s="13"/>
    </row>
    <row r="40" spans="1:9">
      <c r="A40" s="13"/>
      <c r="B40" s="13"/>
      <c r="C40" s="13"/>
      <c r="D40" s="13"/>
      <c r="E40" s="13"/>
      <c r="F40" s="13"/>
      <c r="G40" s="13"/>
      <c r="H40" s="13"/>
      <c r="I40" s="13"/>
    </row>
    <row r="41" spans="1:9">
      <c r="A41" s="13"/>
      <c r="B41" s="13"/>
      <c r="C41" s="13"/>
      <c r="D41" s="13"/>
      <c r="E41" s="13"/>
      <c r="F41" s="13"/>
      <c r="G41" s="13"/>
      <c r="H41" s="13"/>
      <c r="I41" s="13"/>
    </row>
    <row r="42" spans="1:9">
      <c r="A42" s="13"/>
      <c r="B42" s="13"/>
      <c r="C42" s="13"/>
      <c r="D42" s="13"/>
      <c r="E42" s="13"/>
      <c r="F42" s="13"/>
      <c r="G42" s="13"/>
      <c r="H42" s="13"/>
      <c r="I42" s="13"/>
    </row>
    <row r="43" spans="1:9">
      <c r="A43" s="13"/>
      <c r="B43" s="13"/>
      <c r="C43" s="13"/>
      <c r="D43" s="13"/>
      <c r="E43" s="13"/>
      <c r="F43" s="13"/>
      <c r="G43" s="13"/>
      <c r="H43" s="13"/>
      <c r="I43" s="13"/>
    </row>
    <row r="44" spans="1:9">
      <c r="A44" s="13"/>
      <c r="B44" s="13"/>
      <c r="C44" s="13"/>
      <c r="D44" s="13"/>
      <c r="E44" s="13"/>
      <c r="F44" s="13"/>
      <c r="G44" s="13"/>
      <c r="H44" s="13"/>
      <c r="I44" s="13"/>
    </row>
    <row r="45" spans="1:9">
      <c r="A45" s="13"/>
      <c r="B45" s="13"/>
      <c r="C45" s="13"/>
      <c r="D45" s="13"/>
      <c r="E45" s="13"/>
      <c r="F45" s="13"/>
      <c r="G45" s="13"/>
      <c r="H45" s="13"/>
      <c r="I45" s="13"/>
    </row>
    <row r="46" spans="1:9">
      <c r="A46" s="13"/>
      <c r="B46" s="13"/>
      <c r="C46" s="13"/>
      <c r="D46" s="13"/>
      <c r="E46" s="13"/>
      <c r="F46" s="13"/>
      <c r="G46" s="13"/>
      <c r="H46" s="13"/>
      <c r="I46" s="13"/>
    </row>
    <row r="47" spans="1:9">
      <c r="A47" s="13"/>
      <c r="B47" s="13"/>
      <c r="C47" s="13"/>
      <c r="D47" s="13"/>
      <c r="E47" s="13"/>
      <c r="F47" s="13"/>
      <c r="G47" s="13"/>
      <c r="H47" s="13"/>
      <c r="I47" s="13"/>
    </row>
    <row r="48" spans="1:9">
      <c r="A48" s="13"/>
      <c r="B48" s="13"/>
      <c r="C48" s="13"/>
      <c r="D48" s="13"/>
      <c r="E48" s="13"/>
      <c r="F48" s="13"/>
      <c r="G48" s="13"/>
      <c r="H48" s="13"/>
      <c r="I48" s="13"/>
    </row>
    <row r="49" spans="1:9">
      <c r="A49" s="13"/>
      <c r="B49" s="13"/>
      <c r="C49" s="13"/>
      <c r="D49" s="13"/>
      <c r="E49" s="13"/>
      <c r="F49" s="13"/>
      <c r="G49" s="13"/>
      <c r="H49" s="13"/>
      <c r="I49" s="13"/>
    </row>
    <row r="50" spans="1:9">
      <c r="A50" s="13"/>
      <c r="B50" s="13"/>
      <c r="C50" s="13"/>
      <c r="D50" s="13"/>
      <c r="E50" s="13"/>
      <c r="F50" s="13"/>
      <c r="G50" s="13"/>
      <c r="H50" s="13"/>
      <c r="I50" s="13"/>
    </row>
    <row r="51" spans="1:9">
      <c r="A51" s="13"/>
      <c r="B51" s="13"/>
      <c r="C51" s="13"/>
      <c r="D51" s="13"/>
      <c r="E51" s="13"/>
      <c r="F51" s="13"/>
      <c r="G51" s="13"/>
      <c r="H51" s="13"/>
      <c r="I51" s="13"/>
    </row>
    <row r="52" spans="1:9">
      <c r="A52" s="13"/>
      <c r="B52" s="13"/>
      <c r="C52" s="13"/>
      <c r="D52" s="13"/>
      <c r="E52" s="13"/>
      <c r="F52" s="13"/>
      <c r="G52" s="13"/>
      <c r="H52" s="13"/>
      <c r="I52" s="13"/>
    </row>
    <row r="53" spans="1:9">
      <c r="A53" s="13"/>
      <c r="B53" s="13"/>
      <c r="C53" s="13"/>
      <c r="D53" s="13"/>
      <c r="E53" s="13"/>
      <c r="F53" s="13"/>
      <c r="G53" s="13"/>
      <c r="H53" s="13"/>
      <c r="I53" s="13"/>
    </row>
    <row r="54" spans="1:9">
      <c r="A54" s="13"/>
      <c r="B54" s="13"/>
      <c r="C54" s="13"/>
      <c r="D54" s="13"/>
      <c r="E54" s="13"/>
      <c r="F54" s="13"/>
      <c r="G54" s="13"/>
      <c r="H54" s="13"/>
      <c r="I54" s="13"/>
    </row>
    <row r="55" spans="1:9">
      <c r="A55" s="13"/>
      <c r="B55" s="13"/>
      <c r="C55" s="13"/>
      <c r="D55" s="13"/>
      <c r="E55" s="13"/>
      <c r="F55" s="13"/>
      <c r="G55" s="13"/>
      <c r="H55" s="13"/>
      <c r="I55" s="13"/>
    </row>
    <row r="56" spans="1:9">
      <c r="A56" s="13"/>
      <c r="B56" s="13"/>
      <c r="C56" s="13"/>
      <c r="D56" s="13"/>
      <c r="E56" s="13"/>
      <c r="F56" s="13"/>
      <c r="G56" s="13"/>
      <c r="H56" s="13"/>
      <c r="I56" s="13"/>
    </row>
    <row r="57" spans="1:9">
      <c r="A57" s="13"/>
      <c r="B57" s="13"/>
      <c r="C57" s="13"/>
      <c r="D57" s="13"/>
      <c r="E57" s="13"/>
      <c r="F57" s="13"/>
      <c r="G57" s="13"/>
      <c r="H57" s="13"/>
      <c r="I57" s="13"/>
    </row>
    <row r="58" spans="1:9">
      <c r="A58" s="13"/>
      <c r="B58" s="13"/>
      <c r="C58" s="13"/>
      <c r="D58" s="13"/>
      <c r="E58" s="13"/>
      <c r="F58" s="13"/>
      <c r="G58" s="13"/>
      <c r="H58" s="13"/>
      <c r="I58" s="13"/>
    </row>
    <row r="59" spans="1:9">
      <c r="A59" s="13"/>
      <c r="B59" s="13"/>
      <c r="C59" s="13"/>
      <c r="D59" s="13"/>
      <c r="E59" s="13"/>
      <c r="F59" s="13"/>
      <c r="G59" s="13"/>
      <c r="H59" s="13"/>
      <c r="I59" s="13"/>
    </row>
    <row r="60" spans="1:9">
      <c r="A60" s="13"/>
      <c r="B60" s="13"/>
      <c r="C60" s="13"/>
      <c r="D60" s="13"/>
      <c r="E60" s="13"/>
      <c r="F60" s="13"/>
      <c r="G60" s="13"/>
      <c r="H60" s="13"/>
      <c r="I60" s="13"/>
    </row>
    <row r="61" spans="1:9">
      <c r="A61" s="13"/>
      <c r="B61" s="13"/>
      <c r="C61" s="13"/>
      <c r="D61" s="13"/>
      <c r="E61" s="13"/>
      <c r="F61" s="13"/>
      <c r="G61" s="13"/>
      <c r="H61" s="13"/>
      <c r="I61" s="13"/>
    </row>
    <row r="62" spans="1:9">
      <c r="A62" s="13"/>
      <c r="B62" s="13"/>
      <c r="C62" s="13"/>
      <c r="D62" s="13"/>
      <c r="E62" s="13"/>
      <c r="F62" s="13"/>
      <c r="G62" s="13"/>
      <c r="H62" s="13"/>
      <c r="I62" s="13"/>
    </row>
    <row r="63" spans="1:9">
      <c r="A63" s="13"/>
      <c r="B63" s="13"/>
      <c r="C63" s="13"/>
      <c r="D63" s="13"/>
      <c r="E63" s="13"/>
      <c r="F63" s="13"/>
      <c r="G63" s="13"/>
      <c r="H63" s="13"/>
      <c r="I63" s="13"/>
    </row>
    <row r="64" spans="1:9">
      <c r="A64" s="13"/>
      <c r="B64" s="13"/>
      <c r="C64" s="13"/>
      <c r="D64" s="13"/>
      <c r="E64" s="13"/>
      <c r="F64" s="13"/>
      <c r="G64" s="13"/>
      <c r="H64" s="13"/>
      <c r="I64" s="13"/>
    </row>
    <row r="65" spans="1:9">
      <c r="A65" s="13"/>
      <c r="B65" s="13"/>
      <c r="C65" s="13"/>
      <c r="D65" s="13"/>
      <c r="E65" s="13"/>
      <c r="F65" s="13"/>
      <c r="G65" s="13"/>
      <c r="H65" s="13"/>
      <c r="I65" s="13"/>
    </row>
    <row r="66" spans="1:9">
      <c r="A66" s="13"/>
      <c r="B66" s="13"/>
      <c r="C66" s="13"/>
      <c r="D66" s="13"/>
      <c r="E66" s="13"/>
      <c r="F66" s="13"/>
      <c r="G66" s="13"/>
      <c r="H66" s="13"/>
      <c r="I66" s="13"/>
    </row>
    <row r="67" spans="1:9">
      <c r="A67" s="13"/>
      <c r="B67" s="13"/>
      <c r="C67" s="13"/>
      <c r="D67" s="13"/>
      <c r="E67" s="13"/>
      <c r="F67" s="13"/>
      <c r="G67" s="13"/>
      <c r="H67" s="13"/>
      <c r="I67" s="13"/>
    </row>
    <row r="68" spans="1:9">
      <c r="A68" s="13"/>
      <c r="B68" s="13"/>
      <c r="C68" s="13"/>
      <c r="D68" s="13"/>
      <c r="E68" s="13"/>
      <c r="F68" s="13"/>
      <c r="G68" s="13"/>
      <c r="H68" s="13"/>
      <c r="I68" s="13"/>
    </row>
    <row r="69" spans="1:9">
      <c r="A69" s="13"/>
      <c r="B69" s="13"/>
      <c r="C69" s="13"/>
      <c r="D69" s="13"/>
      <c r="E69" s="13"/>
      <c r="F69" s="13"/>
      <c r="G69" s="13"/>
      <c r="H69" s="13"/>
      <c r="I69" s="13"/>
    </row>
    <row r="70" spans="1:9">
      <c r="A70" s="13"/>
      <c r="B70" s="13"/>
      <c r="C70" s="13"/>
      <c r="D70" s="13"/>
      <c r="E70" s="13"/>
      <c r="F70" s="13"/>
      <c r="G70" s="13"/>
      <c r="H70" s="13"/>
      <c r="I70" s="13"/>
    </row>
    <row r="71" spans="1:9">
      <c r="A71" s="13"/>
      <c r="B71" s="13"/>
      <c r="C71" s="13"/>
      <c r="D71" s="13"/>
      <c r="E71" s="13"/>
      <c r="F71" s="13"/>
      <c r="G71" s="13"/>
      <c r="H71" s="13"/>
      <c r="I71" s="13"/>
    </row>
    <row r="72" spans="1:9">
      <c r="A72" s="13"/>
      <c r="B72" s="13"/>
      <c r="C72" s="13"/>
      <c r="D72" s="13"/>
      <c r="E72" s="13"/>
      <c r="F72" s="13"/>
      <c r="G72" s="13"/>
      <c r="H72" s="13"/>
      <c r="I72" s="13"/>
    </row>
    <row r="73" spans="1:9">
      <c r="A73" s="13"/>
      <c r="B73" s="13"/>
      <c r="C73" s="13"/>
      <c r="D73" s="13"/>
      <c r="E73" s="13"/>
      <c r="F73" s="13"/>
      <c r="G73" s="13"/>
      <c r="H73" s="13"/>
      <c r="I73" s="13"/>
    </row>
    <row r="74" spans="1:9">
      <c r="A74" s="13"/>
      <c r="B74" s="13"/>
      <c r="C74" s="13"/>
      <c r="D74" s="13"/>
      <c r="E74" s="13"/>
      <c r="F74" s="13"/>
      <c r="G74" s="13"/>
      <c r="H74" s="13"/>
      <c r="I74" s="13"/>
    </row>
    <row r="75" spans="1:9">
      <c r="A75" s="13"/>
      <c r="B75" s="13"/>
      <c r="C75" s="13"/>
      <c r="D75" s="13"/>
      <c r="E75" s="13"/>
      <c r="F75" s="13"/>
      <c r="G75" s="13"/>
      <c r="H75" s="13"/>
      <c r="I75" s="13"/>
    </row>
    <row r="76" spans="1:9">
      <c r="A76" s="13"/>
      <c r="B76" s="13"/>
      <c r="C76" s="13"/>
      <c r="D76" s="13"/>
      <c r="E76" s="13"/>
      <c r="F76" s="13"/>
      <c r="G76" s="13"/>
      <c r="H76" s="13"/>
      <c r="I76" s="13"/>
    </row>
    <row r="77" spans="1:9">
      <c r="A77" s="13"/>
      <c r="B77" s="13"/>
      <c r="C77" s="13"/>
      <c r="D77" s="13"/>
      <c r="E77" s="13"/>
      <c r="F77" s="13"/>
      <c r="G77" s="13"/>
      <c r="H77" s="13"/>
      <c r="I77" s="13"/>
    </row>
    <row r="78" spans="1:9">
      <c r="A78" s="13"/>
      <c r="B78" s="13"/>
      <c r="C78" s="13"/>
      <c r="D78" s="13"/>
      <c r="E78" s="13"/>
      <c r="F78" s="13"/>
      <c r="G78" s="13"/>
      <c r="H78" s="13"/>
      <c r="I78" s="13"/>
    </row>
    <row r="79" spans="1:9">
      <c r="A79" s="13"/>
      <c r="B79" s="13"/>
      <c r="C79" s="13"/>
      <c r="D79" s="13"/>
      <c r="E79" s="13"/>
      <c r="F79" s="13"/>
      <c r="G79" s="13"/>
      <c r="H79" s="13"/>
      <c r="I79" s="13"/>
    </row>
    <row r="80" spans="1:9">
      <c r="A80" s="13"/>
      <c r="B80" s="13"/>
      <c r="C80" s="13"/>
      <c r="D80" s="13"/>
      <c r="E80" s="13"/>
      <c r="F80" s="13"/>
      <c r="G80" s="13"/>
      <c r="H80" s="13"/>
      <c r="I80" s="13"/>
    </row>
    <row r="81" spans="1:9">
      <c r="A81" s="13"/>
      <c r="B81" s="13"/>
      <c r="C81" s="13"/>
      <c r="D81" s="13"/>
      <c r="E81" s="13"/>
      <c r="F81" s="13"/>
      <c r="G81" s="13"/>
      <c r="H81" s="13"/>
      <c r="I81" s="13"/>
    </row>
    <row r="82" spans="1:9">
      <c r="A82" s="13"/>
      <c r="B82" s="13"/>
      <c r="C82" s="13"/>
      <c r="D82" s="13"/>
      <c r="E82" s="13"/>
      <c r="F82" s="13"/>
      <c r="G82" s="13"/>
      <c r="H82" s="13"/>
      <c r="I82" s="13"/>
    </row>
    <row r="83" spans="1:9">
      <c r="A83" s="13"/>
      <c r="B83" s="13"/>
      <c r="C83" s="13"/>
      <c r="D83" s="13"/>
      <c r="E83" s="13"/>
      <c r="F83" s="13"/>
      <c r="G83" s="13"/>
      <c r="H83" s="13"/>
      <c r="I83" s="13"/>
    </row>
    <row r="84" spans="1:9">
      <c r="A84" s="13"/>
      <c r="B84" s="13"/>
      <c r="C84" s="13"/>
      <c r="D84" s="13"/>
      <c r="E84" s="13"/>
      <c r="F84" s="13"/>
      <c r="G84" s="13"/>
      <c r="H84" s="13"/>
      <c r="I84" s="13"/>
    </row>
    <row r="85" spans="1:9">
      <c r="A85" s="13"/>
      <c r="B85" s="13"/>
      <c r="C85" s="13"/>
      <c r="D85" s="13"/>
      <c r="E85" s="13"/>
      <c r="F85" s="13"/>
      <c r="G85" s="13"/>
      <c r="H85" s="13"/>
      <c r="I85" s="13"/>
    </row>
    <row r="86" spans="1:9">
      <c r="A86" s="13"/>
      <c r="B86" s="13"/>
      <c r="C86" s="13"/>
      <c r="D86" s="13"/>
      <c r="E86" s="13"/>
      <c r="F86" s="13"/>
      <c r="G86" s="13"/>
      <c r="H86" s="13"/>
      <c r="I86" s="13"/>
    </row>
    <row r="87" spans="1:9">
      <c r="A87" s="13"/>
      <c r="B87" s="13"/>
      <c r="C87" s="13"/>
      <c r="D87" s="13"/>
      <c r="E87" s="13"/>
      <c r="F87" s="13"/>
      <c r="G87" s="13"/>
      <c r="H87" s="13"/>
      <c r="I87" s="13"/>
    </row>
    <row r="88" spans="1:9">
      <c r="A88" s="13"/>
      <c r="B88" s="13"/>
      <c r="C88" s="13"/>
      <c r="D88" s="13"/>
      <c r="E88" s="13"/>
      <c r="F88" s="13"/>
      <c r="G88" s="13"/>
      <c r="H88" s="13"/>
      <c r="I88" s="13"/>
    </row>
    <row r="89" spans="1:9">
      <c r="A89" s="13"/>
      <c r="B89" s="13"/>
      <c r="C89" s="13"/>
      <c r="D89" s="13"/>
      <c r="E89" s="13"/>
      <c r="F89" s="13"/>
      <c r="G89" s="13"/>
      <c r="H89" s="13"/>
      <c r="I89" s="13"/>
    </row>
    <row r="90" spans="1:9">
      <c r="A90" s="13"/>
      <c r="B90" s="13"/>
      <c r="C90" s="13"/>
      <c r="D90" s="13"/>
      <c r="E90" s="13"/>
      <c r="F90" s="13"/>
      <c r="G90" s="13"/>
      <c r="H90" s="13"/>
      <c r="I90" s="13"/>
    </row>
  </sheetData>
  <phoneticPr fontId="0" type="noConversion"/>
  <printOptions gridLines="1"/>
  <pageMargins left="0.5" right="0.5" top="0.75" bottom="0.75" header="0.5" footer="0.5"/>
  <pageSetup scale="75" orientation="landscape" r:id="rId1"/>
  <headerFooter alignWithMargins="0">
    <oddHeader>&amp;CCSP1022</oddHeader>
    <oddFooter>&amp;C&amp;A</oddFooter>
  </headerFooter>
</worksheet>
</file>

<file path=xl/worksheets/sheet28.xml><?xml version="1.0" encoding="utf-8"?>
<worksheet xmlns="http://schemas.openxmlformats.org/spreadsheetml/2006/main" xmlns:r="http://schemas.openxmlformats.org/officeDocument/2006/relationships">
  <dimension ref="A1:I37"/>
  <sheetViews>
    <sheetView zoomScale="80" zoomScaleNormal="80" workbookViewId="0"/>
  </sheetViews>
  <sheetFormatPr defaultRowHeight="12.75"/>
  <cols>
    <col min="1" max="1" width="14.42578125" style="3" customWidth="1"/>
    <col min="2" max="2" width="26.140625" style="3" customWidth="1"/>
    <col min="3" max="3" width="38.28515625" style="3" customWidth="1"/>
    <col min="4" max="4" width="11.28515625" style="3" customWidth="1"/>
    <col min="5" max="5" width="9.140625" style="3"/>
    <col min="6" max="6" width="10.42578125" style="3" bestFit="1" customWidth="1"/>
    <col min="7" max="7" width="9.140625" style="3"/>
    <col min="8" max="8" width="17.140625" style="3" customWidth="1"/>
    <col min="9" max="9" width="32.140625" style="3" customWidth="1"/>
    <col min="10" max="16384" width="9.140625" style="3"/>
  </cols>
  <sheetData>
    <row r="1" spans="1:9" ht="21">
      <c r="A1" s="31" t="s">
        <v>806</v>
      </c>
      <c r="B1" s="31" t="s">
        <v>2263</v>
      </c>
      <c r="C1" s="31" t="s">
        <v>2264</v>
      </c>
      <c r="D1" s="31" t="s">
        <v>2265</v>
      </c>
      <c r="E1" s="31" t="s">
        <v>977</v>
      </c>
      <c r="F1" s="31" t="s">
        <v>2266</v>
      </c>
      <c r="G1" s="31" t="s">
        <v>2267</v>
      </c>
      <c r="H1" s="31" t="s">
        <v>2268</v>
      </c>
      <c r="I1" s="31" t="s">
        <v>2269</v>
      </c>
    </row>
    <row r="2" spans="1:9">
      <c r="A2" s="32" t="s">
        <v>942</v>
      </c>
      <c r="B2" s="32" t="s">
        <v>943</v>
      </c>
      <c r="C2" s="32" t="s">
        <v>944</v>
      </c>
      <c r="D2" s="36" t="s">
        <v>2270</v>
      </c>
      <c r="E2" s="37">
        <v>13</v>
      </c>
      <c r="F2" s="36" t="s">
        <v>945</v>
      </c>
      <c r="G2" s="37" t="s">
        <v>412</v>
      </c>
      <c r="H2" s="34" t="s">
        <v>793</v>
      </c>
      <c r="I2" s="32"/>
    </row>
    <row r="3" spans="1:9">
      <c r="A3" s="32" t="s">
        <v>86</v>
      </c>
      <c r="B3" s="32" t="s">
        <v>946</v>
      </c>
      <c r="C3" s="32" t="s">
        <v>210</v>
      </c>
      <c r="D3" s="36" t="s">
        <v>1792</v>
      </c>
      <c r="E3" s="37">
        <v>2</v>
      </c>
      <c r="F3" s="36" t="s">
        <v>945</v>
      </c>
      <c r="G3" s="37" t="s">
        <v>412</v>
      </c>
      <c r="H3" s="34" t="s">
        <v>766</v>
      </c>
      <c r="I3" s="32"/>
    </row>
    <row r="4" spans="1:9" ht="51">
      <c r="A4" s="32" t="s">
        <v>947</v>
      </c>
      <c r="B4" s="32" t="s">
        <v>211</v>
      </c>
      <c r="C4" s="32" t="s">
        <v>212</v>
      </c>
      <c r="D4" s="36" t="s">
        <v>1792</v>
      </c>
      <c r="E4" s="37">
        <v>6</v>
      </c>
      <c r="F4" s="36" t="s">
        <v>945</v>
      </c>
      <c r="G4" s="37" t="s">
        <v>412</v>
      </c>
      <c r="H4" s="34" t="s">
        <v>747</v>
      </c>
      <c r="I4" s="32"/>
    </row>
    <row r="5" spans="1:9">
      <c r="A5" s="32" t="s">
        <v>1884</v>
      </c>
      <c r="B5" s="32" t="s">
        <v>213</v>
      </c>
      <c r="C5" s="32" t="s">
        <v>214</v>
      </c>
      <c r="D5" s="36" t="s">
        <v>1792</v>
      </c>
      <c r="E5" s="37">
        <v>4</v>
      </c>
      <c r="F5" s="36" t="s">
        <v>945</v>
      </c>
      <c r="G5" s="37" t="s">
        <v>412</v>
      </c>
      <c r="H5" s="34" t="s">
        <v>2492</v>
      </c>
      <c r="I5" s="32"/>
    </row>
    <row r="6" spans="1:9" ht="25.5">
      <c r="A6" s="32" t="s">
        <v>1562</v>
      </c>
      <c r="B6" s="32" t="s">
        <v>1563</v>
      </c>
      <c r="C6" s="32" t="s">
        <v>1564</v>
      </c>
      <c r="D6" s="36" t="s">
        <v>2270</v>
      </c>
      <c r="E6" s="38">
        <v>4</v>
      </c>
      <c r="F6" s="36" t="s">
        <v>1141</v>
      </c>
      <c r="G6" s="37" t="s">
        <v>412</v>
      </c>
      <c r="H6" s="34"/>
      <c r="I6" s="32"/>
    </row>
    <row r="7" spans="1:9">
      <c r="A7" s="32" t="s">
        <v>1560</v>
      </c>
      <c r="B7" s="32" t="s">
        <v>1561</v>
      </c>
      <c r="C7" s="32" t="s">
        <v>1561</v>
      </c>
      <c r="D7" s="36" t="s">
        <v>1793</v>
      </c>
      <c r="E7" s="37">
        <v>10</v>
      </c>
      <c r="F7" s="36" t="s">
        <v>1141</v>
      </c>
      <c r="G7" s="37" t="s">
        <v>412</v>
      </c>
      <c r="H7" s="34"/>
      <c r="I7" s="32"/>
    </row>
    <row r="8" spans="1:9" ht="25.5">
      <c r="A8" s="32" t="s">
        <v>87</v>
      </c>
      <c r="B8" s="32" t="s">
        <v>1566</v>
      </c>
      <c r="C8" s="32" t="s">
        <v>1566</v>
      </c>
      <c r="D8" s="36" t="s">
        <v>1792</v>
      </c>
      <c r="E8" s="37">
        <v>2</v>
      </c>
      <c r="F8" s="36" t="s">
        <v>945</v>
      </c>
      <c r="G8" s="37" t="s">
        <v>412</v>
      </c>
      <c r="H8" s="34" t="s">
        <v>2665</v>
      </c>
      <c r="I8" s="34" t="s">
        <v>1055</v>
      </c>
    </row>
    <row r="9" spans="1:9" ht="76.5">
      <c r="A9" s="8" t="s">
        <v>499</v>
      </c>
      <c r="B9" s="8" t="s">
        <v>1763</v>
      </c>
      <c r="C9" s="8" t="s">
        <v>2477</v>
      </c>
      <c r="D9" s="42" t="s">
        <v>2478</v>
      </c>
      <c r="E9" s="40">
        <v>1</v>
      </c>
      <c r="F9" s="13" t="s">
        <v>1141</v>
      </c>
      <c r="G9" s="18" t="s">
        <v>413</v>
      </c>
      <c r="H9" s="10" t="s">
        <v>76</v>
      </c>
      <c r="I9" s="13" t="s">
        <v>77</v>
      </c>
    </row>
    <row r="10" spans="1:9" ht="76.5">
      <c r="A10" s="8" t="s">
        <v>1989</v>
      </c>
      <c r="B10" s="8" t="s">
        <v>1764</v>
      </c>
      <c r="C10" s="8" t="s">
        <v>2479</v>
      </c>
      <c r="D10" s="42" t="s">
        <v>2478</v>
      </c>
      <c r="E10" s="40">
        <v>1</v>
      </c>
      <c r="F10" s="13" t="s">
        <v>1141</v>
      </c>
      <c r="G10" s="18" t="s">
        <v>413</v>
      </c>
      <c r="H10" s="10" t="s">
        <v>76</v>
      </c>
      <c r="I10" s="13" t="s">
        <v>77</v>
      </c>
    </row>
    <row r="11" spans="1:9" ht="76.5">
      <c r="A11" s="8" t="s">
        <v>1990</v>
      </c>
      <c r="B11" s="8" t="s">
        <v>1765</v>
      </c>
      <c r="C11" s="8" t="s">
        <v>2480</v>
      </c>
      <c r="D11" s="42" t="s">
        <v>2478</v>
      </c>
      <c r="E11" s="40">
        <v>1</v>
      </c>
      <c r="F11" s="13" t="s">
        <v>1141</v>
      </c>
      <c r="G11" s="18" t="s">
        <v>413</v>
      </c>
      <c r="H11" s="10" t="s">
        <v>76</v>
      </c>
      <c r="I11" s="13" t="s">
        <v>77</v>
      </c>
    </row>
    <row r="12" spans="1:9" ht="76.5">
      <c r="A12" s="8" t="s">
        <v>2439</v>
      </c>
      <c r="B12" s="8" t="s">
        <v>1766</v>
      </c>
      <c r="C12" s="8" t="s">
        <v>2481</v>
      </c>
      <c r="D12" s="42" t="s">
        <v>2478</v>
      </c>
      <c r="E12" s="40">
        <v>1</v>
      </c>
      <c r="F12" s="13" t="s">
        <v>1141</v>
      </c>
      <c r="G12" s="18" t="s">
        <v>413</v>
      </c>
      <c r="H12" s="10" t="s">
        <v>76</v>
      </c>
      <c r="I12" s="13" t="s">
        <v>77</v>
      </c>
    </row>
    <row r="13" spans="1:9" ht="76.5">
      <c r="A13" s="13" t="s">
        <v>2440</v>
      </c>
      <c r="B13" s="13" t="s">
        <v>1767</v>
      </c>
      <c r="C13" s="13" t="s">
        <v>2482</v>
      </c>
      <c r="D13" s="13" t="s">
        <v>2478</v>
      </c>
      <c r="E13" s="18">
        <v>1</v>
      </c>
      <c r="F13" s="19" t="s">
        <v>1141</v>
      </c>
      <c r="G13" s="18" t="s">
        <v>413</v>
      </c>
      <c r="H13" s="14" t="s">
        <v>76</v>
      </c>
      <c r="I13" s="13" t="s">
        <v>77</v>
      </c>
    </row>
    <row r="14" spans="1:9" ht="76.5">
      <c r="A14" s="8" t="s">
        <v>2441</v>
      </c>
      <c r="B14" s="8" t="s">
        <v>1768</v>
      </c>
      <c r="C14" s="8" t="s">
        <v>2483</v>
      </c>
      <c r="D14" s="42" t="s">
        <v>2478</v>
      </c>
      <c r="E14" s="40">
        <v>1</v>
      </c>
      <c r="F14" s="13" t="s">
        <v>1141</v>
      </c>
      <c r="G14" s="18" t="s">
        <v>413</v>
      </c>
      <c r="H14" s="10" t="s">
        <v>76</v>
      </c>
      <c r="I14" s="13" t="s">
        <v>77</v>
      </c>
    </row>
    <row r="15" spans="1:9" ht="76.5">
      <c r="A15" s="8" t="s">
        <v>2442</v>
      </c>
      <c r="B15" s="8" t="s">
        <v>1769</v>
      </c>
      <c r="C15" s="8" t="s">
        <v>2484</v>
      </c>
      <c r="D15" s="42" t="s">
        <v>2478</v>
      </c>
      <c r="E15" s="40">
        <v>1</v>
      </c>
      <c r="F15" s="13" t="s">
        <v>1141</v>
      </c>
      <c r="G15" s="18" t="s">
        <v>413</v>
      </c>
      <c r="H15" s="10" t="s">
        <v>76</v>
      </c>
      <c r="I15" s="13" t="s">
        <v>77</v>
      </c>
    </row>
    <row r="16" spans="1:9" ht="76.5">
      <c r="A16" s="8" t="s">
        <v>2443</v>
      </c>
      <c r="B16" s="8" t="s">
        <v>1770</v>
      </c>
      <c r="C16" s="8" t="s">
        <v>2485</v>
      </c>
      <c r="D16" s="42" t="s">
        <v>2478</v>
      </c>
      <c r="E16" s="40">
        <v>1</v>
      </c>
      <c r="F16" s="13" t="s">
        <v>1141</v>
      </c>
      <c r="G16" s="18" t="s">
        <v>413</v>
      </c>
      <c r="H16" s="10" t="s">
        <v>76</v>
      </c>
      <c r="I16" s="13" t="s">
        <v>77</v>
      </c>
    </row>
    <row r="17" spans="1:9" ht="76.5">
      <c r="A17" s="8" t="s">
        <v>2444</v>
      </c>
      <c r="B17" s="8" t="s">
        <v>1771</v>
      </c>
      <c r="C17" s="8" t="s">
        <v>2486</v>
      </c>
      <c r="D17" s="42" t="s">
        <v>2478</v>
      </c>
      <c r="E17" s="40">
        <v>1</v>
      </c>
      <c r="F17" s="13" t="s">
        <v>1141</v>
      </c>
      <c r="G17" s="18" t="s">
        <v>413</v>
      </c>
      <c r="H17" s="10" t="s">
        <v>76</v>
      </c>
      <c r="I17" s="13" t="s">
        <v>77</v>
      </c>
    </row>
    <row r="18" spans="1:9" s="58" customFormat="1" ht="76.5">
      <c r="A18" s="13" t="s">
        <v>2445</v>
      </c>
      <c r="B18" s="13" t="s">
        <v>1772</v>
      </c>
      <c r="C18" s="13" t="s">
        <v>2487</v>
      </c>
      <c r="D18" s="13" t="s">
        <v>2478</v>
      </c>
      <c r="E18" s="18">
        <v>1</v>
      </c>
      <c r="F18" s="19" t="s">
        <v>1141</v>
      </c>
      <c r="G18" s="18" t="s">
        <v>413</v>
      </c>
      <c r="H18" s="14" t="s">
        <v>76</v>
      </c>
      <c r="I18" s="13" t="s">
        <v>77</v>
      </c>
    </row>
    <row r="19" spans="1:9" s="58" customFormat="1" ht="76.5">
      <c r="A19" s="8" t="s">
        <v>2446</v>
      </c>
      <c r="B19" s="8" t="s">
        <v>1773</v>
      </c>
      <c r="C19" s="8" t="s">
        <v>2488</v>
      </c>
      <c r="D19" s="42" t="s">
        <v>2478</v>
      </c>
      <c r="E19" s="40">
        <v>1</v>
      </c>
      <c r="F19" s="13" t="s">
        <v>1141</v>
      </c>
      <c r="G19" s="18" t="s">
        <v>413</v>
      </c>
      <c r="H19" s="10" t="s">
        <v>76</v>
      </c>
      <c r="I19" s="13" t="s">
        <v>77</v>
      </c>
    </row>
    <row r="20" spans="1:9" s="58" customFormat="1" ht="76.5">
      <c r="A20" s="8" t="s">
        <v>2447</v>
      </c>
      <c r="B20" s="8" t="s">
        <v>1774</v>
      </c>
      <c r="C20" s="8" t="s">
        <v>2489</v>
      </c>
      <c r="D20" s="42" t="s">
        <v>2478</v>
      </c>
      <c r="E20" s="40">
        <v>1</v>
      </c>
      <c r="F20" s="13" t="s">
        <v>1141</v>
      </c>
      <c r="G20" s="18" t="s">
        <v>413</v>
      </c>
      <c r="H20" s="10" t="s">
        <v>76</v>
      </c>
      <c r="I20" s="13" t="s">
        <v>77</v>
      </c>
    </row>
    <row r="21" spans="1:9" s="58" customFormat="1" ht="76.5">
      <c r="A21" s="8" t="s">
        <v>2448</v>
      </c>
      <c r="B21" s="8" t="s">
        <v>1775</v>
      </c>
      <c r="C21" s="8" t="s">
        <v>112</v>
      </c>
      <c r="D21" s="42" t="s">
        <v>2478</v>
      </c>
      <c r="E21" s="40">
        <v>1</v>
      </c>
      <c r="F21" s="13" t="s">
        <v>1141</v>
      </c>
      <c r="G21" s="18" t="s">
        <v>413</v>
      </c>
      <c r="H21" s="10" t="s">
        <v>76</v>
      </c>
      <c r="I21" s="13" t="s">
        <v>77</v>
      </c>
    </row>
    <row r="22" spans="1:9" s="58" customFormat="1" ht="76.5">
      <c r="A22" s="8" t="s">
        <v>2449</v>
      </c>
      <c r="B22" s="8" t="s">
        <v>1776</v>
      </c>
      <c r="C22" s="8" t="s">
        <v>113</v>
      </c>
      <c r="D22" s="42" t="s">
        <v>2478</v>
      </c>
      <c r="E22" s="40">
        <v>1</v>
      </c>
      <c r="F22" s="13" t="s">
        <v>1141</v>
      </c>
      <c r="G22" s="18" t="s">
        <v>413</v>
      </c>
      <c r="H22" s="10" t="s">
        <v>76</v>
      </c>
      <c r="I22" s="13" t="s">
        <v>77</v>
      </c>
    </row>
    <row r="23" spans="1:9" s="58" customFormat="1" ht="76.5">
      <c r="A23" s="13" t="s">
        <v>2450</v>
      </c>
      <c r="B23" s="13" t="s">
        <v>1777</v>
      </c>
      <c r="C23" s="13" t="s">
        <v>114</v>
      </c>
      <c r="D23" s="13" t="s">
        <v>2478</v>
      </c>
      <c r="E23" s="18">
        <v>1</v>
      </c>
      <c r="F23" s="19" t="s">
        <v>1141</v>
      </c>
      <c r="G23" s="18" t="s">
        <v>413</v>
      </c>
      <c r="H23" s="14" t="s">
        <v>76</v>
      </c>
      <c r="I23" s="13" t="s">
        <v>77</v>
      </c>
    </row>
    <row r="24" spans="1:9" s="58" customFormat="1" ht="76.5">
      <c r="A24" s="8" t="s">
        <v>2451</v>
      </c>
      <c r="B24" s="8" t="s">
        <v>1778</v>
      </c>
      <c r="C24" s="8" t="s">
        <v>1091</v>
      </c>
      <c r="D24" s="42" t="s">
        <v>2478</v>
      </c>
      <c r="E24" s="40">
        <v>1</v>
      </c>
      <c r="F24" s="13" t="s">
        <v>1141</v>
      </c>
      <c r="G24" s="18" t="s">
        <v>413</v>
      </c>
      <c r="H24" s="10" t="s">
        <v>76</v>
      </c>
      <c r="I24" s="13" t="s">
        <v>77</v>
      </c>
    </row>
    <row r="25" spans="1:9" s="58" customFormat="1" ht="76.5">
      <c r="A25" s="8" t="s">
        <v>409</v>
      </c>
      <c r="B25" s="8" t="s">
        <v>1779</v>
      </c>
      <c r="C25" s="8" t="s">
        <v>1092</v>
      </c>
      <c r="D25" s="42" t="s">
        <v>2478</v>
      </c>
      <c r="E25" s="40">
        <v>1</v>
      </c>
      <c r="F25" s="13" t="s">
        <v>1141</v>
      </c>
      <c r="G25" s="18" t="s">
        <v>413</v>
      </c>
      <c r="H25" s="10" t="s">
        <v>76</v>
      </c>
      <c r="I25" s="13" t="s">
        <v>77</v>
      </c>
    </row>
    <row r="26" spans="1:9" s="58" customFormat="1" ht="76.5">
      <c r="A26" s="8" t="s">
        <v>2452</v>
      </c>
      <c r="B26" s="8" t="s">
        <v>1780</v>
      </c>
      <c r="C26" s="8" t="s">
        <v>1093</v>
      </c>
      <c r="D26" s="42" t="s">
        <v>2478</v>
      </c>
      <c r="E26" s="40">
        <v>1</v>
      </c>
      <c r="F26" s="13" t="s">
        <v>1141</v>
      </c>
      <c r="G26" s="18" t="s">
        <v>413</v>
      </c>
      <c r="H26" s="10" t="s">
        <v>76</v>
      </c>
      <c r="I26" s="13" t="s">
        <v>77</v>
      </c>
    </row>
    <row r="27" spans="1:9" s="58" customFormat="1" ht="76.5">
      <c r="A27" s="8" t="s">
        <v>2034</v>
      </c>
      <c r="B27" s="8" t="s">
        <v>1781</v>
      </c>
      <c r="C27" s="8" t="s">
        <v>1094</v>
      </c>
      <c r="D27" s="42" t="s">
        <v>2478</v>
      </c>
      <c r="E27" s="40">
        <v>1</v>
      </c>
      <c r="F27" s="13" t="s">
        <v>1141</v>
      </c>
      <c r="G27" s="18" t="s">
        <v>413</v>
      </c>
      <c r="H27" s="10" t="s">
        <v>76</v>
      </c>
      <c r="I27" s="13" t="s">
        <v>77</v>
      </c>
    </row>
    <row r="28" spans="1:9" s="58" customFormat="1" ht="76.5">
      <c r="A28" s="13" t="s">
        <v>2453</v>
      </c>
      <c r="B28" s="13" t="s">
        <v>1782</v>
      </c>
      <c r="C28" s="13" t="s">
        <v>1095</v>
      </c>
      <c r="D28" s="13" t="s">
        <v>2478</v>
      </c>
      <c r="E28" s="18">
        <v>1</v>
      </c>
      <c r="F28" s="19" t="s">
        <v>1141</v>
      </c>
      <c r="G28" s="18" t="s">
        <v>413</v>
      </c>
      <c r="H28" s="14" t="s">
        <v>76</v>
      </c>
      <c r="I28" s="13" t="s">
        <v>77</v>
      </c>
    </row>
    <row r="29" spans="1:9" s="58" customFormat="1" ht="76.5">
      <c r="A29" s="8" t="s">
        <v>410</v>
      </c>
      <c r="B29" s="8" t="s">
        <v>1783</v>
      </c>
      <c r="C29" s="8" t="s">
        <v>411</v>
      </c>
      <c r="D29" s="42" t="s">
        <v>2478</v>
      </c>
      <c r="E29" s="40">
        <v>1</v>
      </c>
      <c r="F29" s="13" t="s">
        <v>1141</v>
      </c>
      <c r="G29" s="18" t="s">
        <v>413</v>
      </c>
      <c r="H29" s="10" t="s">
        <v>76</v>
      </c>
      <c r="I29" s="13" t="s">
        <v>77</v>
      </c>
    </row>
    <row r="30" spans="1:9" s="58" customFormat="1" ht="76.5">
      <c r="A30" s="8" t="s">
        <v>2454</v>
      </c>
      <c r="B30" s="8" t="s">
        <v>1784</v>
      </c>
      <c r="C30" s="8" t="s">
        <v>1096</v>
      </c>
      <c r="D30" s="42" t="s">
        <v>2478</v>
      </c>
      <c r="E30" s="40">
        <v>1</v>
      </c>
      <c r="F30" s="13" t="s">
        <v>1141</v>
      </c>
      <c r="G30" s="18" t="s">
        <v>413</v>
      </c>
      <c r="H30" s="10" t="s">
        <v>76</v>
      </c>
      <c r="I30" s="13" t="s">
        <v>77</v>
      </c>
    </row>
    <row r="31" spans="1:9" s="58" customFormat="1" ht="76.5">
      <c r="A31" s="8" t="s">
        <v>2455</v>
      </c>
      <c r="B31" s="8" t="s">
        <v>2233</v>
      </c>
      <c r="C31" s="8" t="s">
        <v>1097</v>
      </c>
      <c r="D31" s="42" t="s">
        <v>2478</v>
      </c>
      <c r="E31" s="40">
        <v>1</v>
      </c>
      <c r="F31" s="13" t="s">
        <v>1141</v>
      </c>
      <c r="G31" s="18" t="s">
        <v>413</v>
      </c>
      <c r="H31" s="10" t="s">
        <v>76</v>
      </c>
      <c r="I31" s="13" t="s">
        <v>77</v>
      </c>
    </row>
    <row r="32" spans="1:9" s="58" customFormat="1" ht="76.5">
      <c r="A32" s="8" t="s">
        <v>2456</v>
      </c>
      <c r="B32" s="8" t="s">
        <v>1785</v>
      </c>
      <c r="C32" s="8" t="s">
        <v>1098</v>
      </c>
      <c r="D32" s="42" t="s">
        <v>2478</v>
      </c>
      <c r="E32" s="40">
        <v>1</v>
      </c>
      <c r="F32" s="13" t="s">
        <v>1141</v>
      </c>
      <c r="G32" s="18" t="s">
        <v>413</v>
      </c>
      <c r="H32" s="10" t="s">
        <v>76</v>
      </c>
      <c r="I32" s="13" t="s">
        <v>77</v>
      </c>
    </row>
    <row r="33" spans="1:9" s="58" customFormat="1" ht="76.5">
      <c r="A33" s="13" t="s">
        <v>2457</v>
      </c>
      <c r="B33" s="13" t="s">
        <v>1786</v>
      </c>
      <c r="C33" s="13" t="s">
        <v>1099</v>
      </c>
      <c r="D33" s="13" t="s">
        <v>2478</v>
      </c>
      <c r="E33" s="18">
        <v>1</v>
      </c>
      <c r="F33" s="19" t="s">
        <v>1141</v>
      </c>
      <c r="G33" s="18" t="s">
        <v>413</v>
      </c>
      <c r="H33" s="14" t="s">
        <v>76</v>
      </c>
      <c r="I33" s="13" t="s">
        <v>77</v>
      </c>
    </row>
    <row r="34" spans="1:9" s="58" customFormat="1" ht="76.5">
      <c r="A34" s="8" t="s">
        <v>2458</v>
      </c>
      <c r="B34" s="8" t="s">
        <v>1787</v>
      </c>
      <c r="C34" s="8" t="s">
        <v>1100</v>
      </c>
      <c r="D34" s="42" t="s">
        <v>2478</v>
      </c>
      <c r="E34" s="40">
        <v>1</v>
      </c>
      <c r="F34" s="13" t="s">
        <v>1141</v>
      </c>
      <c r="G34" s="18" t="s">
        <v>413</v>
      </c>
      <c r="H34" s="10" t="s">
        <v>76</v>
      </c>
      <c r="I34" s="13" t="s">
        <v>77</v>
      </c>
    </row>
    <row r="35" spans="1:9" s="58" customFormat="1" ht="76.5">
      <c r="A35" s="8" t="s">
        <v>2459</v>
      </c>
      <c r="B35" s="8" t="s">
        <v>1788</v>
      </c>
      <c r="C35" s="8" t="s">
        <v>497</v>
      </c>
      <c r="D35" s="42" t="s">
        <v>2478</v>
      </c>
      <c r="E35" s="40">
        <v>1</v>
      </c>
      <c r="F35" s="13" t="s">
        <v>1141</v>
      </c>
      <c r="G35" s="18" t="s">
        <v>413</v>
      </c>
      <c r="H35" s="10" t="s">
        <v>76</v>
      </c>
      <c r="I35" s="13" t="s">
        <v>77</v>
      </c>
    </row>
    <row r="36" spans="1:9" s="58" customFormat="1" ht="76.5">
      <c r="A36" s="8" t="s">
        <v>2460</v>
      </c>
      <c r="B36" s="8" t="s">
        <v>1789</v>
      </c>
      <c r="C36" s="8" t="s">
        <v>498</v>
      </c>
      <c r="D36" s="42" t="s">
        <v>2478</v>
      </c>
      <c r="E36" s="40">
        <v>1</v>
      </c>
      <c r="F36" s="13" t="s">
        <v>1141</v>
      </c>
      <c r="G36" s="18" t="s">
        <v>413</v>
      </c>
      <c r="H36" s="10" t="s">
        <v>76</v>
      </c>
      <c r="I36" s="13" t="s">
        <v>77</v>
      </c>
    </row>
    <row r="37" spans="1:9" ht="25.5">
      <c r="A37" s="8" t="s">
        <v>2062</v>
      </c>
      <c r="B37" s="8" t="s">
        <v>2110</v>
      </c>
      <c r="C37" s="8" t="s">
        <v>2110</v>
      </c>
      <c r="D37" s="42" t="s">
        <v>2438</v>
      </c>
      <c r="E37" s="40">
        <v>1</v>
      </c>
      <c r="F37" s="13" t="b">
        <v>0</v>
      </c>
      <c r="G37" s="18" t="s">
        <v>412</v>
      </c>
      <c r="H37" s="10" t="s">
        <v>1059</v>
      </c>
      <c r="I37" s="13" t="s">
        <v>1742</v>
      </c>
    </row>
  </sheetData>
  <phoneticPr fontId="0" type="noConversion"/>
  <dataValidations count="1">
    <dataValidation type="textLength" allowBlank="1" showInputMessage="1" showErrorMessage="1" sqref="A9:A17">
      <formula1>1</formula1>
      <formula2>8</formula2>
    </dataValidation>
  </dataValidations>
  <printOptions gridLines="1"/>
  <pageMargins left="0.5" right="0.5" top="0.75" bottom="0.75" header="0.5" footer="0.5"/>
  <pageSetup scale="75" orientation="landscape" r:id="rId1"/>
  <headerFooter alignWithMargins="0">
    <oddHeader>&amp;CCSP1022</oddHeader>
    <oddFooter>&amp;C&amp;A</oddFooter>
  </headerFooter>
</worksheet>
</file>

<file path=xl/worksheets/sheet3.xml><?xml version="1.0" encoding="utf-8"?>
<worksheet xmlns="http://schemas.openxmlformats.org/spreadsheetml/2006/main" xmlns:r="http://schemas.openxmlformats.org/officeDocument/2006/relationships">
  <dimension ref="A1:I86"/>
  <sheetViews>
    <sheetView zoomScale="80" zoomScaleNormal="80" workbookViewId="0"/>
  </sheetViews>
  <sheetFormatPr defaultRowHeight="12.75"/>
  <cols>
    <col min="1" max="1" width="12.140625" style="13" bestFit="1" customWidth="1"/>
    <col min="2" max="2" width="29.28515625" style="13" customWidth="1"/>
    <col min="3" max="3" width="40.85546875" style="13" customWidth="1"/>
    <col min="4" max="4" width="16.42578125" style="13" customWidth="1"/>
    <col min="5" max="5" width="9.7109375" style="13" customWidth="1"/>
    <col min="6" max="6" width="10.42578125" style="13" bestFit="1" customWidth="1"/>
    <col min="7" max="7" width="7.5703125" style="13" bestFit="1" customWidth="1"/>
    <col min="8" max="8" width="18.85546875" style="13" bestFit="1" customWidth="1"/>
    <col min="9" max="9" width="27.140625" style="13" customWidth="1"/>
    <col min="10" max="16384" width="9.140625" style="13"/>
  </cols>
  <sheetData>
    <row r="1" spans="1:9">
      <c r="A1" s="31" t="s">
        <v>806</v>
      </c>
      <c r="B1" s="31" t="s">
        <v>2263</v>
      </c>
      <c r="C1" s="31" t="s">
        <v>2264</v>
      </c>
      <c r="D1" s="31" t="s">
        <v>2265</v>
      </c>
      <c r="E1" s="31" t="s">
        <v>977</v>
      </c>
      <c r="F1" s="31" t="s">
        <v>2266</v>
      </c>
      <c r="G1" s="31" t="s">
        <v>2267</v>
      </c>
      <c r="H1" s="31" t="s">
        <v>2268</v>
      </c>
      <c r="I1" s="31" t="s">
        <v>2269</v>
      </c>
    </row>
    <row r="2" spans="1:9" s="17" customFormat="1">
      <c r="A2" s="32" t="s">
        <v>942</v>
      </c>
      <c r="B2" s="32" t="s">
        <v>943</v>
      </c>
      <c r="C2" s="32" t="s">
        <v>944</v>
      </c>
      <c r="D2" s="32" t="s">
        <v>2270</v>
      </c>
      <c r="E2" s="36">
        <v>13</v>
      </c>
      <c r="F2" s="37" t="s">
        <v>945</v>
      </c>
      <c r="G2" s="36" t="s">
        <v>412</v>
      </c>
      <c r="H2" s="33" t="s">
        <v>793</v>
      </c>
      <c r="I2" s="34"/>
    </row>
    <row r="3" spans="1:9" s="17" customFormat="1">
      <c r="A3" s="32" t="s">
        <v>86</v>
      </c>
      <c r="B3" s="32" t="s">
        <v>946</v>
      </c>
      <c r="C3" s="32" t="s">
        <v>946</v>
      </c>
      <c r="D3" s="32" t="s">
        <v>1792</v>
      </c>
      <c r="E3" s="36">
        <v>2</v>
      </c>
      <c r="F3" s="37" t="s">
        <v>945</v>
      </c>
      <c r="G3" s="36" t="s">
        <v>412</v>
      </c>
      <c r="H3" s="33" t="s">
        <v>1794</v>
      </c>
      <c r="I3" s="34"/>
    </row>
    <row r="4" spans="1:9" s="17" customFormat="1" ht="51">
      <c r="A4" s="32" t="s">
        <v>947</v>
      </c>
      <c r="B4" s="32" t="s">
        <v>1568</v>
      </c>
      <c r="C4" s="32" t="s">
        <v>2304</v>
      </c>
      <c r="D4" s="32" t="s">
        <v>1792</v>
      </c>
      <c r="E4" s="36">
        <v>6</v>
      </c>
      <c r="F4" s="37" t="s">
        <v>945</v>
      </c>
      <c r="G4" s="36" t="s">
        <v>412</v>
      </c>
      <c r="H4" s="33" t="s">
        <v>747</v>
      </c>
      <c r="I4" s="34"/>
    </row>
    <row r="5" spans="1:9" s="17" customFormat="1">
      <c r="A5" s="32" t="s">
        <v>1884</v>
      </c>
      <c r="B5" s="32" t="s">
        <v>1567</v>
      </c>
      <c r="C5" s="32" t="s">
        <v>1565</v>
      </c>
      <c r="D5" s="32" t="s">
        <v>1792</v>
      </c>
      <c r="E5" s="36">
        <v>4</v>
      </c>
      <c r="F5" s="37" t="s">
        <v>945</v>
      </c>
      <c r="G5" s="36" t="s">
        <v>412</v>
      </c>
      <c r="H5" s="33" t="s">
        <v>2492</v>
      </c>
      <c r="I5" s="34"/>
    </row>
    <row r="6" spans="1:9" ht="25.5">
      <c r="A6" s="32" t="s">
        <v>1562</v>
      </c>
      <c r="B6" s="32" t="s">
        <v>1563</v>
      </c>
      <c r="C6" s="32" t="s">
        <v>1564</v>
      </c>
      <c r="D6" s="32" t="s">
        <v>2270</v>
      </c>
      <c r="E6" s="36">
        <v>4</v>
      </c>
      <c r="F6" s="38" t="s">
        <v>1141</v>
      </c>
      <c r="G6" s="36" t="s">
        <v>412</v>
      </c>
      <c r="H6" s="33"/>
      <c r="I6" s="34"/>
    </row>
    <row r="7" spans="1:9" ht="25.5">
      <c r="A7" s="32" t="s">
        <v>87</v>
      </c>
      <c r="B7" s="32" t="s">
        <v>1566</v>
      </c>
      <c r="C7" s="32" t="s">
        <v>1566</v>
      </c>
      <c r="D7" s="32" t="s">
        <v>1792</v>
      </c>
      <c r="E7" s="36">
        <v>2</v>
      </c>
      <c r="F7" s="37" t="s">
        <v>945</v>
      </c>
      <c r="G7" s="36" t="s">
        <v>412</v>
      </c>
      <c r="H7" s="33" t="s">
        <v>2696</v>
      </c>
      <c r="I7" s="34" t="s">
        <v>1055</v>
      </c>
    </row>
    <row r="8" spans="1:9">
      <c r="A8" s="13" t="s">
        <v>1716</v>
      </c>
      <c r="B8" s="13" t="s">
        <v>1717</v>
      </c>
      <c r="C8" s="13" t="s">
        <v>1718</v>
      </c>
      <c r="D8" s="13" t="s">
        <v>1793</v>
      </c>
      <c r="E8" s="18">
        <v>10</v>
      </c>
      <c r="F8" s="19" t="b">
        <v>0</v>
      </c>
      <c r="G8" s="18" t="s">
        <v>413</v>
      </c>
      <c r="H8" s="14"/>
    </row>
    <row r="9" spans="1:9" ht="25.5">
      <c r="A9" s="8" t="s">
        <v>1719</v>
      </c>
      <c r="B9" s="8" t="s">
        <v>1720</v>
      </c>
      <c r="C9" s="8" t="s">
        <v>1721</v>
      </c>
      <c r="D9" s="42" t="s">
        <v>1792</v>
      </c>
      <c r="E9" s="40">
        <v>2</v>
      </c>
      <c r="F9" s="13" t="b">
        <v>0</v>
      </c>
      <c r="G9" s="18" t="s">
        <v>412</v>
      </c>
      <c r="H9" s="16" t="s">
        <v>1051</v>
      </c>
      <c r="I9" s="11" t="s">
        <v>1055</v>
      </c>
    </row>
    <row r="10" spans="1:9" ht="25.5">
      <c r="A10" s="8" t="s">
        <v>1722</v>
      </c>
      <c r="B10" s="8" t="s">
        <v>1723</v>
      </c>
      <c r="C10" s="8" t="s">
        <v>1724</v>
      </c>
      <c r="D10" s="42" t="s">
        <v>1792</v>
      </c>
      <c r="E10" s="40">
        <v>2</v>
      </c>
      <c r="F10" s="13" t="b">
        <v>0</v>
      </c>
      <c r="G10" s="18" t="s">
        <v>412</v>
      </c>
      <c r="H10" s="16" t="s">
        <v>1052</v>
      </c>
      <c r="I10" s="11" t="s">
        <v>1055</v>
      </c>
    </row>
    <row r="11" spans="1:9" ht="25.5">
      <c r="A11" s="8" t="s">
        <v>1725</v>
      </c>
      <c r="B11" s="8" t="s">
        <v>1726</v>
      </c>
      <c r="C11" s="8" t="s">
        <v>1727</v>
      </c>
      <c r="D11" s="42" t="s">
        <v>1792</v>
      </c>
      <c r="E11" s="40">
        <v>4</v>
      </c>
      <c r="F11" s="13" t="b">
        <v>0</v>
      </c>
      <c r="G11" s="18" t="s">
        <v>412</v>
      </c>
      <c r="H11" s="16" t="s">
        <v>2667</v>
      </c>
      <c r="I11" s="11" t="s">
        <v>1055</v>
      </c>
    </row>
    <row r="12" spans="1:9" ht="38.25">
      <c r="A12" s="8" t="s">
        <v>1728</v>
      </c>
      <c r="B12" s="8" t="s">
        <v>1729</v>
      </c>
      <c r="C12" s="8" t="s">
        <v>558</v>
      </c>
      <c r="D12" s="42" t="s">
        <v>1792</v>
      </c>
      <c r="E12" s="40">
        <v>1</v>
      </c>
      <c r="F12" s="13" t="b">
        <v>0</v>
      </c>
      <c r="G12" s="18" t="s">
        <v>412</v>
      </c>
      <c r="H12" s="10" t="s">
        <v>1069</v>
      </c>
      <c r="I12" s="13" t="s">
        <v>1068</v>
      </c>
    </row>
    <row r="13" spans="1:9" ht="25.5">
      <c r="A13" s="8" t="s">
        <v>1730</v>
      </c>
      <c r="B13" s="8" t="s">
        <v>554</v>
      </c>
      <c r="C13" s="8" t="s">
        <v>559</v>
      </c>
      <c r="D13" s="42" t="s">
        <v>1792</v>
      </c>
      <c r="E13" s="40">
        <v>2</v>
      </c>
      <c r="F13" s="13" t="b">
        <v>0</v>
      </c>
      <c r="G13" s="18" t="s">
        <v>412</v>
      </c>
      <c r="H13" s="10" t="s">
        <v>1692</v>
      </c>
      <c r="I13" s="11" t="s">
        <v>1055</v>
      </c>
    </row>
    <row r="14" spans="1:9" ht="38.25">
      <c r="A14" s="8" t="s">
        <v>551</v>
      </c>
      <c r="B14" s="8" t="s">
        <v>555</v>
      </c>
      <c r="C14" s="8" t="s">
        <v>560</v>
      </c>
      <c r="D14" s="42" t="s">
        <v>1792</v>
      </c>
      <c r="E14" s="40">
        <v>1</v>
      </c>
      <c r="F14" s="13" t="b">
        <v>0</v>
      </c>
      <c r="G14" s="18" t="s">
        <v>412</v>
      </c>
      <c r="H14" s="10" t="s">
        <v>1069</v>
      </c>
      <c r="I14" s="13" t="s">
        <v>1068</v>
      </c>
    </row>
    <row r="15" spans="1:9" ht="25.5">
      <c r="A15" s="8" t="s">
        <v>552</v>
      </c>
      <c r="B15" s="8" t="s">
        <v>556</v>
      </c>
      <c r="C15" s="8" t="s">
        <v>561</v>
      </c>
      <c r="D15" s="42" t="s">
        <v>1792</v>
      </c>
      <c r="E15" s="40">
        <v>2</v>
      </c>
      <c r="F15" s="13" t="b">
        <v>0</v>
      </c>
      <c r="G15" s="18" t="s">
        <v>412</v>
      </c>
      <c r="H15" s="10" t="s">
        <v>2665</v>
      </c>
      <c r="I15" s="11" t="s">
        <v>1055</v>
      </c>
    </row>
    <row r="16" spans="1:9" ht="25.5">
      <c r="A16" s="8" t="s">
        <v>553</v>
      </c>
      <c r="B16" s="8" t="s">
        <v>557</v>
      </c>
      <c r="C16" s="8" t="s">
        <v>562</v>
      </c>
      <c r="D16" s="42" t="s">
        <v>1792</v>
      </c>
      <c r="E16" s="40">
        <v>2</v>
      </c>
      <c r="F16" s="13" t="b">
        <v>0</v>
      </c>
      <c r="G16" s="18" t="s">
        <v>412</v>
      </c>
      <c r="H16" s="10" t="s">
        <v>2697</v>
      </c>
      <c r="I16" s="11" t="s">
        <v>1055</v>
      </c>
    </row>
    <row r="17" spans="1:9" ht="38.25">
      <c r="A17" s="8" t="s">
        <v>563</v>
      </c>
      <c r="B17" s="8" t="s">
        <v>565</v>
      </c>
      <c r="C17" s="8" t="s">
        <v>566</v>
      </c>
      <c r="D17" s="42" t="s">
        <v>1792</v>
      </c>
      <c r="E17" s="40">
        <v>1</v>
      </c>
      <c r="F17" s="13" t="b">
        <v>0</v>
      </c>
      <c r="G17" s="18" t="s">
        <v>412</v>
      </c>
      <c r="H17" s="10" t="s">
        <v>1069</v>
      </c>
      <c r="I17" s="6" t="s">
        <v>1068</v>
      </c>
    </row>
    <row r="18" spans="1:9">
      <c r="A18" s="8" t="s">
        <v>6</v>
      </c>
      <c r="B18" s="8" t="s">
        <v>564</v>
      </c>
      <c r="C18" s="8" t="s">
        <v>567</v>
      </c>
      <c r="D18" s="42" t="s">
        <v>2270</v>
      </c>
      <c r="E18" s="40">
        <v>100</v>
      </c>
      <c r="F18" s="13" t="b">
        <v>0</v>
      </c>
      <c r="G18" s="18" t="s">
        <v>413</v>
      </c>
    </row>
    <row r="19" spans="1:9">
      <c r="A19" s="13" t="s">
        <v>568</v>
      </c>
      <c r="B19" s="13" t="s">
        <v>569</v>
      </c>
      <c r="C19" s="13" t="s">
        <v>570</v>
      </c>
      <c r="D19" s="13" t="s">
        <v>1793</v>
      </c>
      <c r="E19" s="40">
        <v>10</v>
      </c>
      <c r="F19" s="19" t="b">
        <v>1</v>
      </c>
      <c r="G19" s="18" t="s">
        <v>413</v>
      </c>
      <c r="H19" s="14"/>
    </row>
    <row r="20" spans="1:9" ht="25.5">
      <c r="A20" s="8" t="s">
        <v>2138</v>
      </c>
      <c r="B20" s="8" t="s">
        <v>571</v>
      </c>
      <c r="C20" s="8" t="s">
        <v>572</v>
      </c>
      <c r="D20" s="42" t="s">
        <v>1792</v>
      </c>
      <c r="E20" s="40">
        <v>2</v>
      </c>
      <c r="F20" s="13" t="b">
        <v>0</v>
      </c>
      <c r="G20" s="18" t="s">
        <v>413</v>
      </c>
      <c r="H20" s="16" t="s">
        <v>1051</v>
      </c>
      <c r="I20" s="11" t="s">
        <v>1055</v>
      </c>
    </row>
    <row r="21" spans="1:9" ht="25.5">
      <c r="A21" s="8" t="s">
        <v>2139</v>
      </c>
      <c r="B21" s="8" t="s">
        <v>573</v>
      </c>
      <c r="C21" s="8" t="s">
        <v>574</v>
      </c>
      <c r="D21" s="42" t="s">
        <v>1792</v>
      </c>
      <c r="E21" s="40">
        <v>2</v>
      </c>
      <c r="F21" s="13" t="b">
        <v>0</v>
      </c>
      <c r="G21" s="18" t="s">
        <v>413</v>
      </c>
      <c r="H21" s="16" t="s">
        <v>1052</v>
      </c>
      <c r="I21" s="11" t="s">
        <v>1055</v>
      </c>
    </row>
    <row r="22" spans="1:9" ht="25.5">
      <c r="A22" s="8" t="s">
        <v>2140</v>
      </c>
      <c r="B22" s="8" t="s">
        <v>575</v>
      </c>
      <c r="C22" s="8" t="s">
        <v>576</v>
      </c>
      <c r="D22" s="42" t="s">
        <v>1792</v>
      </c>
      <c r="E22" s="40">
        <v>4</v>
      </c>
      <c r="F22" s="13" t="b">
        <v>0</v>
      </c>
      <c r="G22" s="18" t="s">
        <v>413</v>
      </c>
      <c r="H22" s="16" t="s">
        <v>2667</v>
      </c>
      <c r="I22" s="11" t="s">
        <v>1055</v>
      </c>
    </row>
    <row r="23" spans="1:9" ht="38.25">
      <c r="A23" s="8" t="s">
        <v>577</v>
      </c>
      <c r="B23" s="8" t="s">
        <v>578</v>
      </c>
      <c r="C23" s="8" t="s">
        <v>579</v>
      </c>
      <c r="D23" s="42" t="s">
        <v>1792</v>
      </c>
      <c r="E23" s="40">
        <v>1</v>
      </c>
      <c r="F23" s="13" t="b">
        <v>0</v>
      </c>
      <c r="G23" s="18" t="s">
        <v>413</v>
      </c>
      <c r="H23" s="10" t="s">
        <v>1069</v>
      </c>
      <c r="I23" s="6" t="s">
        <v>1068</v>
      </c>
    </row>
    <row r="24" spans="1:9" ht="25.5">
      <c r="A24" s="8" t="s">
        <v>580</v>
      </c>
      <c r="B24" s="8" t="s">
        <v>581</v>
      </c>
      <c r="C24" s="8" t="s">
        <v>582</v>
      </c>
      <c r="D24" s="42" t="s">
        <v>1792</v>
      </c>
      <c r="E24" s="40">
        <v>2</v>
      </c>
      <c r="F24" s="13" t="b">
        <v>0</v>
      </c>
      <c r="G24" s="18" t="s">
        <v>413</v>
      </c>
      <c r="H24" s="10" t="s">
        <v>1692</v>
      </c>
      <c r="I24" s="11" t="s">
        <v>1055</v>
      </c>
    </row>
    <row r="25" spans="1:9" ht="38.25">
      <c r="A25" s="8" t="s">
        <v>583</v>
      </c>
      <c r="B25" s="8" t="s">
        <v>584</v>
      </c>
      <c r="C25" s="8" t="s">
        <v>585</v>
      </c>
      <c r="D25" s="42" t="s">
        <v>1792</v>
      </c>
      <c r="E25" s="40">
        <v>1</v>
      </c>
      <c r="F25" s="13" t="b">
        <v>0</v>
      </c>
      <c r="G25" s="18" t="s">
        <v>413</v>
      </c>
      <c r="H25" s="10" t="s">
        <v>1069</v>
      </c>
      <c r="I25" s="6" t="s">
        <v>1068</v>
      </c>
    </row>
    <row r="26" spans="1:9" ht="25.5">
      <c r="A26" s="8" t="s">
        <v>586</v>
      </c>
      <c r="B26" s="8" t="s">
        <v>587</v>
      </c>
      <c r="C26" s="8" t="s">
        <v>588</v>
      </c>
      <c r="D26" s="42" t="s">
        <v>1792</v>
      </c>
      <c r="E26" s="40">
        <v>2</v>
      </c>
      <c r="F26" s="13" t="b">
        <v>0</v>
      </c>
      <c r="G26" s="18" t="s">
        <v>413</v>
      </c>
      <c r="H26" s="10" t="s">
        <v>2665</v>
      </c>
      <c r="I26" s="11" t="s">
        <v>1055</v>
      </c>
    </row>
    <row r="27" spans="1:9" ht="25.5">
      <c r="A27" s="8" t="s">
        <v>589</v>
      </c>
      <c r="B27" s="8" t="s">
        <v>666</v>
      </c>
      <c r="C27" s="8" t="s">
        <v>667</v>
      </c>
      <c r="D27" s="42" t="s">
        <v>1792</v>
      </c>
      <c r="E27" s="40">
        <v>2</v>
      </c>
      <c r="F27" s="13" t="b">
        <v>0</v>
      </c>
      <c r="G27" s="18" t="s">
        <v>413</v>
      </c>
      <c r="H27" s="10" t="s">
        <v>2697</v>
      </c>
      <c r="I27" s="11" t="s">
        <v>1055</v>
      </c>
    </row>
    <row r="28" spans="1:9" ht="38.25">
      <c r="A28" s="8" t="s">
        <v>668</v>
      </c>
      <c r="B28" s="8" t="s">
        <v>669</v>
      </c>
      <c r="C28" s="8" t="s">
        <v>670</v>
      </c>
      <c r="D28" s="42" t="s">
        <v>1792</v>
      </c>
      <c r="E28" s="40">
        <v>1</v>
      </c>
      <c r="F28" s="13" t="b">
        <v>0</v>
      </c>
      <c r="G28" s="18" t="s">
        <v>413</v>
      </c>
      <c r="H28" s="10" t="s">
        <v>1069</v>
      </c>
      <c r="I28" s="6" t="s">
        <v>1068</v>
      </c>
    </row>
    <row r="29" spans="1:9">
      <c r="A29" s="8" t="s">
        <v>7</v>
      </c>
      <c r="B29" s="8" t="s">
        <v>671</v>
      </c>
      <c r="C29" s="8" t="s">
        <v>672</v>
      </c>
      <c r="D29" s="42" t="s">
        <v>2270</v>
      </c>
      <c r="E29" s="40">
        <v>100</v>
      </c>
      <c r="F29" s="13" t="b">
        <v>0</v>
      </c>
      <c r="G29" s="18" t="s">
        <v>413</v>
      </c>
    </row>
    <row r="30" spans="1:9">
      <c r="A30" s="13" t="s">
        <v>673</v>
      </c>
      <c r="B30" s="13" t="s">
        <v>674</v>
      </c>
      <c r="C30" s="13" t="s">
        <v>675</v>
      </c>
      <c r="D30" s="13" t="s">
        <v>1793</v>
      </c>
      <c r="E30" s="40">
        <v>10</v>
      </c>
      <c r="F30" s="19" t="b">
        <v>1</v>
      </c>
      <c r="G30" s="18" t="s">
        <v>413</v>
      </c>
      <c r="H30" s="14"/>
    </row>
    <row r="31" spans="1:9" ht="25.5">
      <c r="A31" s="8" t="s">
        <v>1498</v>
      </c>
      <c r="B31" s="8" t="s">
        <v>676</v>
      </c>
      <c r="C31" s="8" t="s">
        <v>677</v>
      </c>
      <c r="D31" s="42" t="s">
        <v>1792</v>
      </c>
      <c r="E31" s="40">
        <v>2</v>
      </c>
      <c r="F31" s="13" t="b">
        <v>0</v>
      </c>
      <c r="G31" s="18" t="s">
        <v>413</v>
      </c>
      <c r="H31" s="16" t="s">
        <v>1051</v>
      </c>
      <c r="I31" s="11" t="s">
        <v>1055</v>
      </c>
    </row>
    <row r="32" spans="1:9" ht="25.5">
      <c r="A32" s="8" t="s">
        <v>2141</v>
      </c>
      <c r="B32" s="8" t="s">
        <v>678</v>
      </c>
      <c r="C32" s="8" t="s">
        <v>679</v>
      </c>
      <c r="D32" s="42" t="s">
        <v>1792</v>
      </c>
      <c r="E32" s="40">
        <v>2</v>
      </c>
      <c r="F32" s="13" t="b">
        <v>0</v>
      </c>
      <c r="G32" s="18" t="s">
        <v>413</v>
      </c>
      <c r="H32" s="16" t="s">
        <v>1052</v>
      </c>
      <c r="I32" s="11" t="s">
        <v>1055</v>
      </c>
    </row>
    <row r="33" spans="1:9" ht="25.5">
      <c r="A33" s="8" t="s">
        <v>2142</v>
      </c>
      <c r="B33" s="8" t="s">
        <v>680</v>
      </c>
      <c r="C33" s="8" t="s">
        <v>681</v>
      </c>
      <c r="D33" s="42" t="s">
        <v>1792</v>
      </c>
      <c r="E33" s="40">
        <v>4</v>
      </c>
      <c r="F33" s="13" t="b">
        <v>0</v>
      </c>
      <c r="G33" s="18" t="s">
        <v>413</v>
      </c>
      <c r="H33" s="16" t="s">
        <v>2667</v>
      </c>
      <c r="I33" s="11" t="s">
        <v>1055</v>
      </c>
    </row>
    <row r="34" spans="1:9" ht="38.25">
      <c r="A34" s="8" t="s">
        <v>682</v>
      </c>
      <c r="B34" s="8" t="s">
        <v>683</v>
      </c>
      <c r="C34" s="8" t="s">
        <v>684</v>
      </c>
      <c r="D34" s="42" t="s">
        <v>1792</v>
      </c>
      <c r="E34" s="40">
        <v>1</v>
      </c>
      <c r="F34" s="13" t="b">
        <v>0</v>
      </c>
      <c r="G34" s="18" t="s">
        <v>413</v>
      </c>
      <c r="H34" s="10" t="s">
        <v>1069</v>
      </c>
      <c r="I34" s="6" t="s">
        <v>1068</v>
      </c>
    </row>
    <row r="35" spans="1:9" ht="25.5">
      <c r="A35" s="8" t="s">
        <v>685</v>
      </c>
      <c r="B35" s="8" t="s">
        <v>686</v>
      </c>
      <c r="C35" s="8" t="s">
        <v>687</v>
      </c>
      <c r="D35" s="42" t="s">
        <v>1792</v>
      </c>
      <c r="E35" s="40">
        <v>2</v>
      </c>
      <c r="F35" s="13" t="b">
        <v>0</v>
      </c>
      <c r="G35" s="18" t="s">
        <v>413</v>
      </c>
      <c r="H35" s="10" t="s">
        <v>1692</v>
      </c>
      <c r="I35" s="11" t="s">
        <v>1055</v>
      </c>
    </row>
    <row r="36" spans="1:9" ht="38.25">
      <c r="A36" s="8" t="s">
        <v>688</v>
      </c>
      <c r="B36" s="8" t="s">
        <v>689</v>
      </c>
      <c r="C36" s="8" t="s">
        <v>690</v>
      </c>
      <c r="D36" s="42" t="s">
        <v>1792</v>
      </c>
      <c r="E36" s="40">
        <v>1</v>
      </c>
      <c r="F36" s="13" t="b">
        <v>0</v>
      </c>
      <c r="G36" s="18" t="s">
        <v>413</v>
      </c>
      <c r="H36" s="10" t="s">
        <v>1069</v>
      </c>
      <c r="I36" s="6" t="s">
        <v>1068</v>
      </c>
    </row>
    <row r="37" spans="1:9" ht="25.5">
      <c r="A37" s="8" t="s">
        <v>691</v>
      </c>
      <c r="B37" s="8" t="s">
        <v>692</v>
      </c>
      <c r="C37" s="8" t="s">
        <v>693</v>
      </c>
      <c r="D37" s="42" t="s">
        <v>1792</v>
      </c>
      <c r="E37" s="40">
        <v>2</v>
      </c>
      <c r="F37" s="13" t="b">
        <v>0</v>
      </c>
      <c r="G37" s="18" t="s">
        <v>413</v>
      </c>
      <c r="H37" s="10" t="s">
        <v>2665</v>
      </c>
      <c r="I37" s="11" t="s">
        <v>1055</v>
      </c>
    </row>
    <row r="38" spans="1:9" ht="25.5">
      <c r="A38" s="8" t="s">
        <v>694</v>
      </c>
      <c r="B38" s="8" t="s">
        <v>695</v>
      </c>
      <c r="C38" s="8" t="s">
        <v>696</v>
      </c>
      <c r="D38" s="42" t="s">
        <v>1792</v>
      </c>
      <c r="E38" s="40">
        <v>2</v>
      </c>
      <c r="F38" s="13" t="b">
        <v>0</v>
      </c>
      <c r="G38" s="18" t="s">
        <v>413</v>
      </c>
      <c r="H38" s="10" t="s">
        <v>2697</v>
      </c>
      <c r="I38" s="11" t="s">
        <v>1055</v>
      </c>
    </row>
    <row r="39" spans="1:9" ht="38.25">
      <c r="A39" s="8" t="s">
        <v>1447</v>
      </c>
      <c r="B39" s="8" t="s">
        <v>1448</v>
      </c>
      <c r="C39" s="8" t="s">
        <v>1449</v>
      </c>
      <c r="D39" s="42" t="s">
        <v>1792</v>
      </c>
      <c r="E39" s="40">
        <v>1</v>
      </c>
      <c r="F39" s="13" t="b">
        <v>0</v>
      </c>
      <c r="G39" s="18" t="s">
        <v>413</v>
      </c>
      <c r="H39" s="10" t="s">
        <v>1069</v>
      </c>
      <c r="I39" s="6" t="s">
        <v>1068</v>
      </c>
    </row>
    <row r="40" spans="1:9">
      <c r="A40" s="8" t="s">
        <v>8</v>
      </c>
      <c r="B40" s="8" t="s">
        <v>1450</v>
      </c>
      <c r="C40" s="8" t="s">
        <v>1451</v>
      </c>
      <c r="D40" s="42" t="s">
        <v>2270</v>
      </c>
      <c r="E40" s="40">
        <v>100</v>
      </c>
      <c r="F40" s="13" t="b">
        <v>0</v>
      </c>
      <c r="G40" s="18" t="s">
        <v>413</v>
      </c>
    </row>
    <row r="41" spans="1:9">
      <c r="A41" s="13" t="s">
        <v>1452</v>
      </c>
      <c r="B41" s="13" t="s">
        <v>1453</v>
      </c>
      <c r="C41" s="13" t="s">
        <v>1454</v>
      </c>
      <c r="D41" s="13" t="s">
        <v>1793</v>
      </c>
      <c r="E41" s="40">
        <v>10</v>
      </c>
      <c r="F41" s="19" t="b">
        <v>1</v>
      </c>
      <c r="G41" s="18" t="s">
        <v>413</v>
      </c>
      <c r="H41" s="14"/>
    </row>
    <row r="42" spans="1:9" ht="25.5">
      <c r="A42" s="8" t="s">
        <v>2143</v>
      </c>
      <c r="B42" s="8" t="s">
        <v>1455</v>
      </c>
      <c r="C42" s="8" t="s">
        <v>1456</v>
      </c>
      <c r="D42" s="42" t="s">
        <v>1792</v>
      </c>
      <c r="E42" s="40">
        <v>2</v>
      </c>
      <c r="F42" s="13" t="b">
        <v>0</v>
      </c>
      <c r="G42" s="18" t="s">
        <v>413</v>
      </c>
      <c r="H42" s="16" t="s">
        <v>1051</v>
      </c>
      <c r="I42" s="11" t="s">
        <v>1055</v>
      </c>
    </row>
    <row r="43" spans="1:9" ht="25.5">
      <c r="A43" s="8" t="s">
        <v>2144</v>
      </c>
      <c r="B43" s="8" t="s">
        <v>1457</v>
      </c>
      <c r="C43" s="8" t="s">
        <v>1458</v>
      </c>
      <c r="D43" s="42" t="s">
        <v>1792</v>
      </c>
      <c r="E43" s="40">
        <v>2</v>
      </c>
      <c r="F43" s="13" t="b">
        <v>0</v>
      </c>
      <c r="G43" s="18" t="s">
        <v>413</v>
      </c>
      <c r="H43" s="16" t="s">
        <v>1052</v>
      </c>
      <c r="I43" s="11" t="s">
        <v>1055</v>
      </c>
    </row>
    <row r="44" spans="1:9" ht="25.5">
      <c r="A44" s="8" t="s">
        <v>2145</v>
      </c>
      <c r="B44" s="8" t="s">
        <v>1459</v>
      </c>
      <c r="C44" s="8" t="s">
        <v>1460</v>
      </c>
      <c r="D44" s="42" t="s">
        <v>1792</v>
      </c>
      <c r="E44" s="40">
        <v>4</v>
      </c>
      <c r="F44" s="13" t="b">
        <v>0</v>
      </c>
      <c r="G44" s="18" t="s">
        <v>413</v>
      </c>
      <c r="H44" s="16" t="s">
        <v>2667</v>
      </c>
      <c r="I44" s="11" t="s">
        <v>1055</v>
      </c>
    </row>
    <row r="45" spans="1:9" ht="38.25">
      <c r="A45" s="8" t="s">
        <v>1461</v>
      </c>
      <c r="B45" s="8" t="s">
        <v>1462</v>
      </c>
      <c r="C45" s="8" t="s">
        <v>1463</v>
      </c>
      <c r="D45" s="42" t="s">
        <v>1792</v>
      </c>
      <c r="E45" s="40">
        <v>1</v>
      </c>
      <c r="F45" s="13" t="b">
        <v>0</v>
      </c>
      <c r="G45" s="18" t="s">
        <v>413</v>
      </c>
      <c r="H45" s="10" t="s">
        <v>1069</v>
      </c>
      <c r="I45" s="6" t="s">
        <v>1068</v>
      </c>
    </row>
    <row r="46" spans="1:9" ht="25.5">
      <c r="A46" s="8" t="s">
        <v>1464</v>
      </c>
      <c r="B46" s="8" t="s">
        <v>1465</v>
      </c>
      <c r="C46" s="8" t="s">
        <v>1466</v>
      </c>
      <c r="D46" s="42" t="s">
        <v>1792</v>
      </c>
      <c r="E46" s="40">
        <v>2</v>
      </c>
      <c r="F46" s="13" t="b">
        <v>0</v>
      </c>
      <c r="G46" s="18" t="s">
        <v>413</v>
      </c>
      <c r="H46" s="10" t="s">
        <v>1692</v>
      </c>
      <c r="I46" s="11" t="s">
        <v>1055</v>
      </c>
    </row>
    <row r="47" spans="1:9" ht="38.25">
      <c r="A47" s="8" t="s">
        <v>1467</v>
      </c>
      <c r="B47" s="8" t="s">
        <v>1468</v>
      </c>
      <c r="C47" s="8" t="s">
        <v>1469</v>
      </c>
      <c r="D47" s="42" t="s">
        <v>1792</v>
      </c>
      <c r="E47" s="40">
        <v>1</v>
      </c>
      <c r="F47" s="13" t="b">
        <v>0</v>
      </c>
      <c r="G47" s="18" t="s">
        <v>413</v>
      </c>
      <c r="H47" s="10" t="s">
        <v>1069</v>
      </c>
      <c r="I47" s="6" t="s">
        <v>1068</v>
      </c>
    </row>
    <row r="48" spans="1:9" ht="25.5">
      <c r="A48" s="8" t="s">
        <v>1470</v>
      </c>
      <c r="B48" s="8" t="s">
        <v>1471</v>
      </c>
      <c r="C48" s="8" t="s">
        <v>1385</v>
      </c>
      <c r="D48" s="42" t="s">
        <v>1792</v>
      </c>
      <c r="E48" s="40">
        <v>2</v>
      </c>
      <c r="F48" s="13" t="b">
        <v>0</v>
      </c>
      <c r="G48" s="18" t="s">
        <v>413</v>
      </c>
      <c r="H48" s="10" t="s">
        <v>2665</v>
      </c>
      <c r="I48" s="11" t="s">
        <v>1055</v>
      </c>
    </row>
    <row r="49" spans="1:9" ht="25.5">
      <c r="A49" s="8" t="s">
        <v>1386</v>
      </c>
      <c r="B49" s="8" t="s">
        <v>1387</v>
      </c>
      <c r="C49" s="8" t="s">
        <v>1388</v>
      </c>
      <c r="D49" s="42" t="s">
        <v>1792</v>
      </c>
      <c r="E49" s="40">
        <v>2</v>
      </c>
      <c r="F49" s="13" t="b">
        <v>0</v>
      </c>
      <c r="G49" s="18" t="s">
        <v>413</v>
      </c>
      <c r="H49" s="10" t="s">
        <v>2697</v>
      </c>
      <c r="I49" s="11" t="s">
        <v>1055</v>
      </c>
    </row>
    <row r="50" spans="1:9" ht="38.25">
      <c r="A50" s="8" t="s">
        <v>1389</v>
      </c>
      <c r="B50" s="8" t="s">
        <v>1390</v>
      </c>
      <c r="C50" s="8" t="s">
        <v>1391</v>
      </c>
      <c r="D50" s="42" t="s">
        <v>1792</v>
      </c>
      <c r="E50" s="40">
        <v>1</v>
      </c>
      <c r="F50" s="13" t="b">
        <v>0</v>
      </c>
      <c r="G50" s="18" t="s">
        <v>413</v>
      </c>
      <c r="H50" s="10" t="s">
        <v>1069</v>
      </c>
      <c r="I50" s="6" t="s">
        <v>1068</v>
      </c>
    </row>
    <row r="51" spans="1:9">
      <c r="A51" s="8" t="s">
        <v>9</v>
      </c>
      <c r="B51" s="8" t="s">
        <v>1392</v>
      </c>
      <c r="C51" s="8" t="s">
        <v>1393</v>
      </c>
      <c r="D51" s="42" t="s">
        <v>2270</v>
      </c>
      <c r="E51" s="40">
        <v>100</v>
      </c>
      <c r="F51" s="13" t="b">
        <v>0</v>
      </c>
      <c r="G51" s="18" t="s">
        <v>413</v>
      </c>
    </row>
    <row r="52" spans="1:9">
      <c r="A52" s="13" t="s">
        <v>1394</v>
      </c>
      <c r="B52" s="13" t="s">
        <v>1395</v>
      </c>
      <c r="C52" s="13" t="s">
        <v>1396</v>
      </c>
      <c r="D52" s="13" t="s">
        <v>1793</v>
      </c>
      <c r="E52" s="40">
        <v>10</v>
      </c>
      <c r="F52" s="19" t="b">
        <v>1</v>
      </c>
      <c r="G52" s="18" t="s">
        <v>413</v>
      </c>
      <c r="H52" s="14"/>
    </row>
    <row r="53" spans="1:9" ht="25.5">
      <c r="A53" s="8" t="s">
        <v>2146</v>
      </c>
      <c r="B53" s="8" t="s">
        <v>1397</v>
      </c>
      <c r="C53" s="8" t="s">
        <v>1398</v>
      </c>
      <c r="D53" s="42" t="s">
        <v>1792</v>
      </c>
      <c r="E53" s="40">
        <v>2</v>
      </c>
      <c r="F53" s="13" t="b">
        <v>0</v>
      </c>
      <c r="G53" s="18" t="s">
        <v>413</v>
      </c>
      <c r="H53" s="16" t="s">
        <v>1051</v>
      </c>
      <c r="I53" s="11" t="s">
        <v>1055</v>
      </c>
    </row>
    <row r="54" spans="1:9" ht="25.5">
      <c r="A54" s="8" t="s">
        <v>2147</v>
      </c>
      <c r="B54" s="8" t="s">
        <v>1399</v>
      </c>
      <c r="C54" s="8" t="s">
        <v>1400</v>
      </c>
      <c r="D54" s="42" t="s">
        <v>1792</v>
      </c>
      <c r="E54" s="40">
        <v>2</v>
      </c>
      <c r="F54" s="13" t="b">
        <v>0</v>
      </c>
      <c r="G54" s="18" t="s">
        <v>413</v>
      </c>
      <c r="H54" s="16" t="s">
        <v>1052</v>
      </c>
      <c r="I54" s="11" t="s">
        <v>1055</v>
      </c>
    </row>
    <row r="55" spans="1:9" ht="25.5">
      <c r="A55" s="8" t="s">
        <v>2148</v>
      </c>
      <c r="B55" s="8" t="s">
        <v>1401</v>
      </c>
      <c r="C55" s="8" t="s">
        <v>1402</v>
      </c>
      <c r="D55" s="42" t="s">
        <v>1792</v>
      </c>
      <c r="E55" s="40">
        <v>4</v>
      </c>
      <c r="F55" s="13" t="b">
        <v>0</v>
      </c>
      <c r="G55" s="18" t="s">
        <v>413</v>
      </c>
      <c r="H55" s="16" t="s">
        <v>2667</v>
      </c>
      <c r="I55" s="11" t="s">
        <v>1055</v>
      </c>
    </row>
    <row r="56" spans="1:9" ht="38.25">
      <c r="A56" s="8" t="s">
        <v>1403</v>
      </c>
      <c r="B56" s="8" t="s">
        <v>1404</v>
      </c>
      <c r="C56" s="8" t="s">
        <v>1405</v>
      </c>
      <c r="D56" s="42" t="s">
        <v>1792</v>
      </c>
      <c r="E56" s="40">
        <v>1</v>
      </c>
      <c r="F56" s="13" t="b">
        <v>0</v>
      </c>
      <c r="G56" s="18" t="s">
        <v>413</v>
      </c>
      <c r="H56" s="10" t="s">
        <v>1069</v>
      </c>
      <c r="I56" s="6" t="s">
        <v>1068</v>
      </c>
    </row>
    <row r="57" spans="1:9" ht="25.5">
      <c r="A57" s="8" t="s">
        <v>1406</v>
      </c>
      <c r="B57" s="8" t="s">
        <v>1407</v>
      </c>
      <c r="C57" s="8" t="s">
        <v>1408</v>
      </c>
      <c r="D57" s="42" t="s">
        <v>1792</v>
      </c>
      <c r="E57" s="40">
        <v>2</v>
      </c>
      <c r="F57" s="13" t="b">
        <v>0</v>
      </c>
      <c r="G57" s="18" t="s">
        <v>413</v>
      </c>
      <c r="H57" s="10" t="s">
        <v>1692</v>
      </c>
      <c r="I57" s="11" t="s">
        <v>1055</v>
      </c>
    </row>
    <row r="58" spans="1:9" ht="38.25">
      <c r="A58" s="8" t="s">
        <v>1409</v>
      </c>
      <c r="B58" s="8" t="s">
        <v>1410</v>
      </c>
      <c r="C58" s="8" t="s">
        <v>1411</v>
      </c>
      <c r="D58" s="42" t="s">
        <v>1792</v>
      </c>
      <c r="E58" s="40">
        <v>1</v>
      </c>
      <c r="F58" s="13" t="b">
        <v>0</v>
      </c>
      <c r="G58" s="18" t="s">
        <v>413</v>
      </c>
      <c r="H58" s="10" t="s">
        <v>1069</v>
      </c>
      <c r="I58" s="6" t="s">
        <v>1068</v>
      </c>
    </row>
    <row r="59" spans="1:9" ht="25.5">
      <c r="A59" s="8" t="s">
        <v>1412</v>
      </c>
      <c r="B59" s="8" t="s">
        <v>1413</v>
      </c>
      <c r="C59" s="8" t="s">
        <v>1414</v>
      </c>
      <c r="D59" s="42" t="s">
        <v>1792</v>
      </c>
      <c r="E59" s="40">
        <v>2</v>
      </c>
      <c r="F59" s="13" t="b">
        <v>0</v>
      </c>
      <c r="G59" s="18" t="s">
        <v>413</v>
      </c>
      <c r="H59" s="10" t="s">
        <v>2665</v>
      </c>
      <c r="I59" s="11" t="s">
        <v>1055</v>
      </c>
    </row>
    <row r="60" spans="1:9" ht="25.5">
      <c r="A60" s="8" t="s">
        <v>1415</v>
      </c>
      <c r="B60" s="8" t="s">
        <v>1416</v>
      </c>
      <c r="C60" s="8" t="s">
        <v>1417</v>
      </c>
      <c r="D60" s="42" t="s">
        <v>1792</v>
      </c>
      <c r="E60" s="40">
        <v>2</v>
      </c>
      <c r="F60" s="13" t="b">
        <v>0</v>
      </c>
      <c r="G60" s="18" t="s">
        <v>413</v>
      </c>
      <c r="H60" s="10" t="s">
        <v>2697</v>
      </c>
      <c r="I60" s="11" t="s">
        <v>1055</v>
      </c>
    </row>
    <row r="61" spans="1:9" ht="38.25">
      <c r="A61" s="8" t="s">
        <v>1418</v>
      </c>
      <c r="B61" s="8" t="s">
        <v>1419</v>
      </c>
      <c r="C61" s="8" t="s">
        <v>1420</v>
      </c>
      <c r="D61" s="42" t="s">
        <v>1792</v>
      </c>
      <c r="E61" s="40">
        <v>1</v>
      </c>
      <c r="F61" s="13" t="b">
        <v>0</v>
      </c>
      <c r="G61" s="18" t="s">
        <v>413</v>
      </c>
      <c r="H61" s="10" t="s">
        <v>1069</v>
      </c>
      <c r="I61" s="6" t="s">
        <v>1068</v>
      </c>
    </row>
    <row r="62" spans="1:9">
      <c r="A62" s="8" t="s">
        <v>10</v>
      </c>
      <c r="B62" s="8" t="s">
        <v>1421</v>
      </c>
      <c r="C62" s="8" t="s">
        <v>1422</v>
      </c>
      <c r="D62" s="42" t="s">
        <v>2270</v>
      </c>
      <c r="E62" s="40">
        <v>100</v>
      </c>
      <c r="F62" s="13" t="b">
        <v>0</v>
      </c>
      <c r="G62" s="18" t="s">
        <v>413</v>
      </c>
    </row>
    <row r="63" spans="1:9">
      <c r="A63" s="13" t="s">
        <v>1423</v>
      </c>
      <c r="B63" s="13" t="s">
        <v>1424</v>
      </c>
      <c r="C63" s="13" t="s">
        <v>1425</v>
      </c>
      <c r="D63" s="13" t="s">
        <v>1793</v>
      </c>
      <c r="E63" s="40">
        <v>10</v>
      </c>
      <c r="F63" s="19" t="b">
        <v>1</v>
      </c>
      <c r="G63" s="18" t="s">
        <v>413</v>
      </c>
      <c r="H63" s="14"/>
    </row>
    <row r="64" spans="1:9" ht="25.5">
      <c r="A64" s="8" t="s">
        <v>2149</v>
      </c>
      <c r="B64" s="8" t="s">
        <v>1426</v>
      </c>
      <c r="C64" s="8" t="s">
        <v>1427</v>
      </c>
      <c r="D64" s="42" t="s">
        <v>1792</v>
      </c>
      <c r="E64" s="40">
        <v>2</v>
      </c>
      <c r="F64" s="13" t="b">
        <v>0</v>
      </c>
      <c r="G64" s="18" t="s">
        <v>413</v>
      </c>
      <c r="H64" s="16" t="s">
        <v>1051</v>
      </c>
      <c r="I64" s="11" t="s">
        <v>1055</v>
      </c>
    </row>
    <row r="65" spans="1:9" ht="25.5">
      <c r="A65" s="8" t="s">
        <v>2150</v>
      </c>
      <c r="B65" s="8" t="s">
        <v>1428</v>
      </c>
      <c r="C65" s="8" t="s">
        <v>1429</v>
      </c>
      <c r="D65" s="42" t="s">
        <v>1792</v>
      </c>
      <c r="E65" s="40">
        <v>2</v>
      </c>
      <c r="F65" s="13" t="b">
        <v>0</v>
      </c>
      <c r="G65" s="18" t="s">
        <v>413</v>
      </c>
      <c r="H65" s="16" t="s">
        <v>1052</v>
      </c>
      <c r="I65" s="11" t="s">
        <v>1055</v>
      </c>
    </row>
    <row r="66" spans="1:9" ht="25.5">
      <c r="A66" s="8" t="s">
        <v>2151</v>
      </c>
      <c r="B66" s="8" t="s">
        <v>1430</v>
      </c>
      <c r="C66" s="8" t="s">
        <v>1431</v>
      </c>
      <c r="D66" s="42" t="s">
        <v>1792</v>
      </c>
      <c r="E66" s="40">
        <v>4</v>
      </c>
      <c r="F66" s="13" t="b">
        <v>0</v>
      </c>
      <c r="G66" s="18" t="s">
        <v>413</v>
      </c>
      <c r="H66" s="16" t="s">
        <v>2667</v>
      </c>
      <c r="I66" s="11" t="s">
        <v>1055</v>
      </c>
    </row>
    <row r="67" spans="1:9" ht="38.25">
      <c r="A67" s="8" t="s">
        <v>1432</v>
      </c>
      <c r="B67" s="8" t="s">
        <v>1433</v>
      </c>
      <c r="C67" s="8" t="s">
        <v>1434</v>
      </c>
      <c r="D67" s="42" t="s">
        <v>1792</v>
      </c>
      <c r="E67" s="40">
        <v>1</v>
      </c>
      <c r="F67" s="13" t="b">
        <v>0</v>
      </c>
      <c r="G67" s="18" t="s">
        <v>413</v>
      </c>
      <c r="H67" s="10" t="s">
        <v>1069</v>
      </c>
      <c r="I67" s="6" t="s">
        <v>1068</v>
      </c>
    </row>
    <row r="68" spans="1:9" ht="25.5">
      <c r="A68" s="8" t="s">
        <v>1435</v>
      </c>
      <c r="B68" s="8" t="s">
        <v>1436</v>
      </c>
      <c r="C68" s="8" t="s">
        <v>1437</v>
      </c>
      <c r="D68" s="42" t="s">
        <v>1792</v>
      </c>
      <c r="E68" s="40">
        <v>2</v>
      </c>
      <c r="F68" s="13" t="b">
        <v>0</v>
      </c>
      <c r="G68" s="18" t="s">
        <v>413</v>
      </c>
      <c r="H68" s="10" t="s">
        <v>1692</v>
      </c>
      <c r="I68" s="11" t="s">
        <v>1055</v>
      </c>
    </row>
    <row r="69" spans="1:9" ht="38.25">
      <c r="A69" s="8" t="s">
        <v>1438</v>
      </c>
      <c r="B69" s="8" t="s">
        <v>1439</v>
      </c>
      <c r="C69" s="8" t="s">
        <v>1440</v>
      </c>
      <c r="D69" s="42" t="s">
        <v>1792</v>
      </c>
      <c r="E69" s="40">
        <v>1</v>
      </c>
      <c r="F69" s="13" t="b">
        <v>0</v>
      </c>
      <c r="G69" s="18" t="s">
        <v>413</v>
      </c>
      <c r="H69" s="10" t="s">
        <v>1069</v>
      </c>
      <c r="I69" s="6" t="s">
        <v>1068</v>
      </c>
    </row>
    <row r="70" spans="1:9" ht="25.5">
      <c r="A70" s="8" t="s">
        <v>1441</v>
      </c>
      <c r="B70" s="8" t="s">
        <v>1442</v>
      </c>
      <c r="C70" s="8" t="s">
        <v>1584</v>
      </c>
      <c r="D70" s="42" t="s">
        <v>1792</v>
      </c>
      <c r="E70" s="40">
        <v>2</v>
      </c>
      <c r="F70" s="13" t="b">
        <v>0</v>
      </c>
      <c r="G70" s="18" t="s">
        <v>413</v>
      </c>
      <c r="H70" s="10" t="s">
        <v>2665</v>
      </c>
      <c r="I70" s="11" t="s">
        <v>1055</v>
      </c>
    </row>
    <row r="71" spans="1:9" ht="25.5">
      <c r="A71" s="8" t="s">
        <v>1585</v>
      </c>
      <c r="B71" s="8" t="s">
        <v>1586</v>
      </c>
      <c r="C71" s="8" t="s">
        <v>1587</v>
      </c>
      <c r="D71" s="42" t="s">
        <v>1792</v>
      </c>
      <c r="E71" s="40">
        <v>2</v>
      </c>
      <c r="F71" s="13" t="b">
        <v>0</v>
      </c>
      <c r="G71" s="18" t="s">
        <v>413</v>
      </c>
      <c r="H71" s="10" t="s">
        <v>2697</v>
      </c>
      <c r="I71" s="11" t="s">
        <v>1055</v>
      </c>
    </row>
    <row r="72" spans="1:9" ht="38.25">
      <c r="A72" s="8" t="s">
        <v>1588</v>
      </c>
      <c r="B72" s="8" t="s">
        <v>1589</v>
      </c>
      <c r="C72" s="8" t="s">
        <v>729</v>
      </c>
      <c r="D72" s="42" t="s">
        <v>1792</v>
      </c>
      <c r="E72" s="40">
        <v>1</v>
      </c>
      <c r="F72" s="13" t="b">
        <v>0</v>
      </c>
      <c r="G72" s="18" t="s">
        <v>413</v>
      </c>
      <c r="H72" s="10" t="s">
        <v>1069</v>
      </c>
      <c r="I72" s="6" t="s">
        <v>1068</v>
      </c>
    </row>
    <row r="73" spans="1:9">
      <c r="A73" s="8" t="s">
        <v>11</v>
      </c>
      <c r="B73" s="8" t="s">
        <v>730</v>
      </c>
      <c r="C73" s="8" t="s">
        <v>731</v>
      </c>
      <c r="D73" s="42" t="s">
        <v>2270</v>
      </c>
      <c r="E73" s="40">
        <v>100</v>
      </c>
      <c r="F73" s="13" t="b">
        <v>0</v>
      </c>
      <c r="G73" s="18" t="s">
        <v>413</v>
      </c>
    </row>
    <row r="74" spans="1:9">
      <c r="A74" s="13" t="s">
        <v>732</v>
      </c>
      <c r="B74" s="13" t="s">
        <v>733</v>
      </c>
      <c r="C74" s="13" t="s">
        <v>734</v>
      </c>
      <c r="D74" s="13" t="s">
        <v>1793</v>
      </c>
      <c r="E74" s="40">
        <v>10</v>
      </c>
      <c r="F74" s="19" t="b">
        <v>1</v>
      </c>
      <c r="G74" s="18" t="s">
        <v>413</v>
      </c>
      <c r="H74" s="14"/>
    </row>
    <row r="75" spans="1:9" ht="25.5">
      <c r="A75" s="8" t="s">
        <v>590</v>
      </c>
      <c r="B75" s="8" t="s">
        <v>735</v>
      </c>
      <c r="C75" s="8" t="s">
        <v>632</v>
      </c>
      <c r="D75" s="42" t="s">
        <v>1792</v>
      </c>
      <c r="E75" s="40">
        <v>2</v>
      </c>
      <c r="F75" s="13" t="b">
        <v>0</v>
      </c>
      <c r="G75" s="18" t="s">
        <v>413</v>
      </c>
      <c r="H75" s="16" t="s">
        <v>1051</v>
      </c>
      <c r="I75" s="11" t="s">
        <v>1055</v>
      </c>
    </row>
    <row r="76" spans="1:9" ht="25.5">
      <c r="A76" s="8" t="s">
        <v>591</v>
      </c>
      <c r="B76" s="8" t="s">
        <v>633</v>
      </c>
      <c r="C76" s="8" t="s">
        <v>634</v>
      </c>
      <c r="D76" s="42" t="s">
        <v>1792</v>
      </c>
      <c r="E76" s="40">
        <v>2</v>
      </c>
      <c r="F76" s="13" t="b">
        <v>0</v>
      </c>
      <c r="G76" s="18" t="s">
        <v>413</v>
      </c>
      <c r="H76" s="16" t="s">
        <v>1052</v>
      </c>
      <c r="I76" s="11" t="s">
        <v>1055</v>
      </c>
    </row>
    <row r="77" spans="1:9" ht="25.5">
      <c r="A77" s="8" t="s">
        <v>2234</v>
      </c>
      <c r="B77" s="8" t="s">
        <v>635</v>
      </c>
      <c r="C77" s="8" t="s">
        <v>636</v>
      </c>
      <c r="D77" s="42" t="s">
        <v>1792</v>
      </c>
      <c r="E77" s="40">
        <v>4</v>
      </c>
      <c r="F77" s="13" t="b">
        <v>0</v>
      </c>
      <c r="G77" s="18" t="s">
        <v>413</v>
      </c>
      <c r="H77" s="16" t="s">
        <v>2667</v>
      </c>
      <c r="I77" s="11" t="s">
        <v>1055</v>
      </c>
    </row>
    <row r="78" spans="1:9" ht="38.25">
      <c r="A78" s="8" t="s">
        <v>637</v>
      </c>
      <c r="B78" s="8" t="s">
        <v>638</v>
      </c>
      <c r="C78" s="8" t="s">
        <v>639</v>
      </c>
      <c r="D78" s="42" t="s">
        <v>1792</v>
      </c>
      <c r="E78" s="40">
        <v>1</v>
      </c>
      <c r="F78" s="13" t="b">
        <v>0</v>
      </c>
      <c r="G78" s="18" t="s">
        <v>413</v>
      </c>
      <c r="H78" s="10" t="s">
        <v>1069</v>
      </c>
      <c r="I78" s="6" t="s">
        <v>1068</v>
      </c>
    </row>
    <row r="79" spans="1:9" ht="25.5">
      <c r="A79" s="8" t="s">
        <v>640</v>
      </c>
      <c r="B79" s="8" t="s">
        <v>641</v>
      </c>
      <c r="C79" s="8" t="s">
        <v>642</v>
      </c>
      <c r="D79" s="42" t="s">
        <v>1792</v>
      </c>
      <c r="E79" s="40">
        <v>2</v>
      </c>
      <c r="F79" s="13" t="b">
        <v>0</v>
      </c>
      <c r="G79" s="18" t="s">
        <v>413</v>
      </c>
      <c r="H79" s="10" t="s">
        <v>2665</v>
      </c>
      <c r="I79" s="11" t="s">
        <v>1055</v>
      </c>
    </row>
    <row r="80" spans="1:9" ht="38.25">
      <c r="A80" s="8" t="s">
        <v>643</v>
      </c>
      <c r="B80" s="8" t="s">
        <v>644</v>
      </c>
      <c r="C80" s="8" t="s">
        <v>645</v>
      </c>
      <c r="D80" s="42" t="s">
        <v>1792</v>
      </c>
      <c r="E80" s="40">
        <v>1</v>
      </c>
      <c r="F80" s="13" t="b">
        <v>0</v>
      </c>
      <c r="G80" s="18" t="s">
        <v>413</v>
      </c>
      <c r="H80" s="10" t="s">
        <v>1069</v>
      </c>
      <c r="I80" s="6" t="s">
        <v>1068</v>
      </c>
    </row>
    <row r="81" spans="1:9" ht="25.5">
      <c r="A81" s="8" t="s">
        <v>646</v>
      </c>
      <c r="B81" s="8" t="s">
        <v>2128</v>
      </c>
      <c r="C81" s="8" t="s">
        <v>2129</v>
      </c>
      <c r="D81" s="42" t="s">
        <v>1792</v>
      </c>
      <c r="E81" s="40">
        <v>2</v>
      </c>
      <c r="F81" s="13" t="b">
        <v>0</v>
      </c>
      <c r="G81" s="18" t="s">
        <v>413</v>
      </c>
      <c r="H81" s="10" t="s">
        <v>1692</v>
      </c>
      <c r="I81" s="11" t="s">
        <v>1055</v>
      </c>
    </row>
    <row r="82" spans="1:9" ht="25.5">
      <c r="A82" s="8" t="s">
        <v>2130</v>
      </c>
      <c r="B82" s="8" t="s">
        <v>2131</v>
      </c>
      <c r="C82" s="8" t="s">
        <v>2132</v>
      </c>
      <c r="D82" s="42" t="s">
        <v>1792</v>
      </c>
      <c r="E82" s="40">
        <v>2</v>
      </c>
      <c r="F82" s="13" t="b">
        <v>0</v>
      </c>
      <c r="G82" s="18" t="s">
        <v>413</v>
      </c>
      <c r="H82" s="10" t="s">
        <v>2697</v>
      </c>
      <c r="I82" s="11" t="s">
        <v>1055</v>
      </c>
    </row>
    <row r="83" spans="1:9" ht="38.25">
      <c r="A83" s="8" t="s">
        <v>2133</v>
      </c>
      <c r="B83" s="8" t="s">
        <v>2134</v>
      </c>
      <c r="C83" s="8" t="s">
        <v>2135</v>
      </c>
      <c r="D83" s="42" t="s">
        <v>1792</v>
      </c>
      <c r="E83" s="40">
        <v>1</v>
      </c>
      <c r="F83" s="13" t="b">
        <v>0</v>
      </c>
      <c r="G83" s="18" t="s">
        <v>413</v>
      </c>
      <c r="H83" s="10" t="s">
        <v>1069</v>
      </c>
      <c r="I83" s="6" t="s">
        <v>1068</v>
      </c>
    </row>
    <row r="84" spans="1:9">
      <c r="A84" s="8" t="s">
        <v>12</v>
      </c>
      <c r="B84" s="8" t="s">
        <v>2136</v>
      </c>
      <c r="C84" s="8" t="s">
        <v>2137</v>
      </c>
      <c r="D84" s="42" t="s">
        <v>2270</v>
      </c>
      <c r="E84" s="40">
        <v>100</v>
      </c>
      <c r="F84" s="13" t="b">
        <v>0</v>
      </c>
      <c r="G84" s="18" t="s">
        <v>413</v>
      </c>
    </row>
    <row r="85" spans="1:9" ht="25.5">
      <c r="A85" s="8" t="s">
        <v>2062</v>
      </c>
      <c r="B85" s="8" t="s">
        <v>2496</v>
      </c>
      <c r="C85" s="8" t="s">
        <v>2496</v>
      </c>
      <c r="D85" s="42" t="s">
        <v>1792</v>
      </c>
      <c r="E85" s="40">
        <v>1</v>
      </c>
      <c r="F85" s="13" t="b">
        <v>0</v>
      </c>
      <c r="G85" s="18" t="s">
        <v>412</v>
      </c>
      <c r="H85" s="14" t="s">
        <v>1059</v>
      </c>
      <c r="I85" s="13" t="s">
        <v>1742</v>
      </c>
    </row>
    <row r="86" spans="1:9" ht="25.5">
      <c r="A86" s="8" t="s">
        <v>2063</v>
      </c>
      <c r="B86" s="8" t="s">
        <v>2463</v>
      </c>
      <c r="C86" s="8" t="s">
        <v>2235</v>
      </c>
      <c r="D86" s="42" t="s">
        <v>1792</v>
      </c>
      <c r="E86" s="40">
        <v>1</v>
      </c>
      <c r="F86" s="13" t="b">
        <v>0</v>
      </c>
      <c r="G86" s="18" t="s">
        <v>412</v>
      </c>
      <c r="H86" s="14" t="s">
        <v>1059</v>
      </c>
      <c r="I86" s="13" t="s">
        <v>1742</v>
      </c>
    </row>
  </sheetData>
  <customSheetViews>
    <customSheetView guid="{04BFE30F-1A24-486F-8919-6E62A0A71973}" showRuler="0">
      <pane ySplit="1" topLeftCell="A2" activePane="bottomLeft" state="frozen"/>
      <selection pane="bottomLeft" activeCell="A2" sqref="A2"/>
      <pageMargins left="0.75" right="0.75" top="1" bottom="1" header="0.5" footer="0.5"/>
      <headerFooter alignWithMargins="0"/>
    </customSheetView>
    <customSheetView guid="{2DC86A0D-2366-4101-9B71-B2981EF5E962}" showPageBreaks="1" showRuler="0">
      <pane ySplit="1" topLeftCell="A2" activePane="bottomLeft" state="frozen"/>
      <selection pane="bottomLeft" activeCell="A2" sqref="A2"/>
      <pageMargins left="0.75" right="0.75" top="1" bottom="1" header="0.5" footer="0.5"/>
      <pageSetup orientation="portrait" r:id="rId1"/>
      <headerFooter alignWithMargins="0"/>
    </customSheetView>
  </customSheetViews>
  <phoneticPr fontId="0" type="noConversion"/>
  <printOptions gridLines="1"/>
  <pageMargins left="0.5" right="0.5" top="0.75" bottom="0.75" header="0.5" footer="0.5"/>
  <pageSetup scale="75" orientation="landscape" r:id="rId2"/>
  <headerFooter alignWithMargins="0">
    <oddHeader>&amp;CCSP1022</oddHeader>
    <oddFooter>&amp;C&amp;A</oddFooter>
  </headerFooter>
</worksheet>
</file>

<file path=xl/worksheets/sheet4.xml><?xml version="1.0" encoding="utf-8"?>
<worksheet xmlns="http://schemas.openxmlformats.org/spreadsheetml/2006/main" xmlns:r="http://schemas.openxmlformats.org/officeDocument/2006/relationships">
  <dimension ref="A1:I68"/>
  <sheetViews>
    <sheetView zoomScale="80" zoomScaleNormal="80" workbookViewId="0"/>
  </sheetViews>
  <sheetFormatPr defaultRowHeight="12.75"/>
  <cols>
    <col min="1" max="1" width="12.140625" style="13" bestFit="1" customWidth="1"/>
    <col min="2" max="2" width="26" style="13" customWidth="1"/>
    <col min="3" max="3" width="43.85546875" style="13" bestFit="1" customWidth="1"/>
    <col min="4" max="4" width="12.85546875" style="13" customWidth="1"/>
    <col min="5" max="5" width="9.140625" style="17"/>
    <col min="6" max="6" width="10.42578125" style="13" customWidth="1"/>
    <col min="7" max="7" width="7.5703125" style="13" bestFit="1" customWidth="1"/>
    <col min="8" max="8" width="17.42578125" style="17" customWidth="1"/>
    <col min="9" max="9" width="30" style="13" customWidth="1"/>
    <col min="10" max="16384" width="9.140625" style="13"/>
  </cols>
  <sheetData>
    <row r="1" spans="1:9" ht="21">
      <c r="A1" s="31" t="s">
        <v>806</v>
      </c>
      <c r="B1" s="31" t="s">
        <v>2263</v>
      </c>
      <c r="C1" s="31" t="s">
        <v>2264</v>
      </c>
      <c r="D1" s="31" t="s">
        <v>2265</v>
      </c>
      <c r="E1" s="31" t="s">
        <v>977</v>
      </c>
      <c r="F1" s="31" t="s">
        <v>2266</v>
      </c>
      <c r="G1" s="31" t="s">
        <v>2267</v>
      </c>
      <c r="H1" s="31" t="s">
        <v>2268</v>
      </c>
      <c r="I1" s="31" t="s">
        <v>2269</v>
      </c>
    </row>
    <row r="2" spans="1:9" s="17" customFormat="1">
      <c r="A2" s="32" t="s">
        <v>942</v>
      </c>
      <c r="B2" s="32" t="s">
        <v>943</v>
      </c>
      <c r="C2" s="32" t="s">
        <v>944</v>
      </c>
      <c r="D2" s="32" t="s">
        <v>2270</v>
      </c>
      <c r="E2" s="36">
        <v>13</v>
      </c>
      <c r="F2" s="37" t="s">
        <v>945</v>
      </c>
      <c r="G2" s="36" t="s">
        <v>412</v>
      </c>
      <c r="H2" s="33" t="s">
        <v>793</v>
      </c>
      <c r="I2" s="34"/>
    </row>
    <row r="3" spans="1:9" s="17" customFormat="1">
      <c r="A3" s="32" t="s">
        <v>86</v>
      </c>
      <c r="B3" s="32" t="s">
        <v>946</v>
      </c>
      <c r="C3" s="32" t="s">
        <v>946</v>
      </c>
      <c r="D3" s="32" t="s">
        <v>1792</v>
      </c>
      <c r="E3" s="36">
        <v>2</v>
      </c>
      <c r="F3" s="37" t="s">
        <v>945</v>
      </c>
      <c r="G3" s="36" t="s">
        <v>412</v>
      </c>
      <c r="H3" s="33" t="s">
        <v>2383</v>
      </c>
      <c r="I3" s="34" t="s">
        <v>948</v>
      </c>
    </row>
    <row r="4" spans="1:9" s="17" customFormat="1" ht="51">
      <c r="A4" s="32" t="s">
        <v>947</v>
      </c>
      <c r="B4" s="32" t="s">
        <v>1568</v>
      </c>
      <c r="C4" s="32" t="s">
        <v>2304</v>
      </c>
      <c r="D4" s="32" t="s">
        <v>1792</v>
      </c>
      <c r="E4" s="36">
        <v>6</v>
      </c>
      <c r="F4" s="37" t="s">
        <v>945</v>
      </c>
      <c r="G4" s="36" t="s">
        <v>412</v>
      </c>
      <c r="H4" s="33" t="s">
        <v>747</v>
      </c>
      <c r="I4" s="34"/>
    </row>
    <row r="5" spans="1:9" s="17" customFormat="1">
      <c r="A5" s="32" t="s">
        <v>1884</v>
      </c>
      <c r="B5" s="32" t="s">
        <v>1567</v>
      </c>
      <c r="C5" s="32" t="s">
        <v>1565</v>
      </c>
      <c r="D5" s="32" t="s">
        <v>1792</v>
      </c>
      <c r="E5" s="36">
        <v>4</v>
      </c>
      <c r="F5" s="37" t="s">
        <v>945</v>
      </c>
      <c r="G5" s="36" t="s">
        <v>412</v>
      </c>
      <c r="H5" s="33" t="s">
        <v>2492</v>
      </c>
      <c r="I5" s="34"/>
    </row>
    <row r="6" spans="1:9" s="17" customFormat="1" ht="25.5">
      <c r="A6" s="32" t="s">
        <v>1562</v>
      </c>
      <c r="B6" s="32" t="s">
        <v>1563</v>
      </c>
      <c r="C6" s="32" t="s">
        <v>1564</v>
      </c>
      <c r="D6" s="32" t="s">
        <v>2270</v>
      </c>
      <c r="E6" s="36">
        <v>4</v>
      </c>
      <c r="F6" s="38" t="s">
        <v>1141</v>
      </c>
      <c r="G6" s="36" t="s">
        <v>412</v>
      </c>
      <c r="H6" s="33"/>
      <c r="I6" s="34"/>
    </row>
    <row r="7" spans="1:9">
      <c r="A7" s="8" t="s">
        <v>1372</v>
      </c>
      <c r="B7" s="8" t="s">
        <v>1373</v>
      </c>
      <c r="C7" s="8" t="s">
        <v>1373</v>
      </c>
      <c r="D7" s="42" t="s">
        <v>1792</v>
      </c>
      <c r="E7" s="40">
        <v>2</v>
      </c>
      <c r="F7" s="41" t="s">
        <v>945</v>
      </c>
      <c r="G7" s="18" t="s">
        <v>412</v>
      </c>
      <c r="H7" s="16" t="s">
        <v>24</v>
      </c>
      <c r="I7" s="11"/>
    </row>
    <row r="8" spans="1:9" s="17" customFormat="1" ht="25.5">
      <c r="A8" s="15" t="s">
        <v>768</v>
      </c>
      <c r="B8" s="15" t="s">
        <v>769</v>
      </c>
      <c r="C8" s="15" t="s">
        <v>2631</v>
      </c>
      <c r="D8" s="21" t="s">
        <v>1792</v>
      </c>
      <c r="E8" s="40">
        <v>1</v>
      </c>
      <c r="F8" s="44" t="s">
        <v>1141</v>
      </c>
      <c r="G8" s="40" t="s">
        <v>413</v>
      </c>
      <c r="H8" s="20" t="s">
        <v>272</v>
      </c>
      <c r="I8" s="15" t="s">
        <v>1745</v>
      </c>
    </row>
    <row r="9" spans="1:9" ht="25.5">
      <c r="A9" s="13" t="s">
        <v>2248</v>
      </c>
      <c r="B9" s="6" t="s">
        <v>2249</v>
      </c>
      <c r="C9" s="6" t="s">
        <v>2249</v>
      </c>
      <c r="D9" s="42" t="s">
        <v>2270</v>
      </c>
      <c r="E9" s="40">
        <v>40</v>
      </c>
      <c r="F9" s="44" t="s">
        <v>1141</v>
      </c>
      <c r="G9" s="18" t="s">
        <v>413</v>
      </c>
      <c r="H9" s="16"/>
      <c r="I9" s="11"/>
    </row>
    <row r="10" spans="1:9" ht="25.5">
      <c r="A10" s="13" t="s">
        <v>2250</v>
      </c>
      <c r="B10" s="6" t="s">
        <v>2251</v>
      </c>
      <c r="C10" s="6" t="s">
        <v>103</v>
      </c>
      <c r="D10" s="42" t="s">
        <v>1792</v>
      </c>
      <c r="E10" s="40">
        <v>2</v>
      </c>
      <c r="F10" s="44" t="s">
        <v>1141</v>
      </c>
      <c r="G10" s="18" t="s">
        <v>413</v>
      </c>
      <c r="H10" s="16" t="s">
        <v>1047</v>
      </c>
      <c r="I10" s="11" t="s">
        <v>1055</v>
      </c>
    </row>
    <row r="11" spans="1:9" ht="25.5">
      <c r="A11" s="13" t="s">
        <v>2252</v>
      </c>
      <c r="B11" s="6" t="s">
        <v>2253</v>
      </c>
      <c r="C11" s="6" t="s">
        <v>104</v>
      </c>
      <c r="D11" s="42" t="s">
        <v>1792</v>
      </c>
      <c r="E11" s="40">
        <v>2</v>
      </c>
      <c r="F11" s="44" t="s">
        <v>1141</v>
      </c>
      <c r="G11" s="18" t="s">
        <v>413</v>
      </c>
      <c r="H11" s="16" t="s">
        <v>1047</v>
      </c>
      <c r="I11" s="11" t="s">
        <v>1055</v>
      </c>
    </row>
    <row r="12" spans="1:9" ht="25.5">
      <c r="A12" s="13" t="s">
        <v>2254</v>
      </c>
      <c r="B12" s="6" t="s">
        <v>2255</v>
      </c>
      <c r="C12" s="6" t="s">
        <v>2091</v>
      </c>
      <c r="D12" s="42" t="s">
        <v>1792</v>
      </c>
      <c r="E12" s="40">
        <v>2</v>
      </c>
      <c r="F12" s="44" t="s">
        <v>1141</v>
      </c>
      <c r="G12" s="18" t="s">
        <v>413</v>
      </c>
      <c r="H12" s="16" t="s">
        <v>1047</v>
      </c>
      <c r="I12" s="11" t="s">
        <v>1055</v>
      </c>
    </row>
    <row r="13" spans="1:9" ht="25.5">
      <c r="A13" s="13" t="s">
        <v>2256</v>
      </c>
      <c r="B13" s="6" t="s">
        <v>2257</v>
      </c>
      <c r="C13" s="6" t="s">
        <v>105</v>
      </c>
      <c r="D13" s="42" t="s">
        <v>1792</v>
      </c>
      <c r="E13" s="40">
        <v>2</v>
      </c>
      <c r="F13" s="44" t="s">
        <v>1141</v>
      </c>
      <c r="G13" s="18" t="s">
        <v>413</v>
      </c>
      <c r="H13" s="16" t="s">
        <v>1047</v>
      </c>
      <c r="I13" s="11" t="s">
        <v>1055</v>
      </c>
    </row>
    <row r="14" spans="1:9">
      <c r="A14" s="13" t="s">
        <v>2258</v>
      </c>
      <c r="B14" s="6" t="s">
        <v>2647</v>
      </c>
      <c r="C14" s="6" t="s">
        <v>2647</v>
      </c>
      <c r="D14" s="42" t="s">
        <v>2270</v>
      </c>
      <c r="E14" s="40">
        <v>20</v>
      </c>
      <c r="F14" s="44" t="s">
        <v>1141</v>
      </c>
      <c r="G14" s="18" t="s">
        <v>413</v>
      </c>
      <c r="H14" s="16"/>
      <c r="I14" s="11"/>
    </row>
    <row r="15" spans="1:9" ht="127.5">
      <c r="A15" s="13" t="s">
        <v>2648</v>
      </c>
      <c r="B15" s="6" t="s">
        <v>2649</v>
      </c>
      <c r="C15" s="6" t="s">
        <v>2649</v>
      </c>
      <c r="D15" s="42" t="s">
        <v>1792</v>
      </c>
      <c r="E15" s="40">
        <v>1</v>
      </c>
      <c r="F15" s="44" t="s">
        <v>1141</v>
      </c>
      <c r="G15" s="18" t="s">
        <v>413</v>
      </c>
      <c r="H15" s="16" t="s">
        <v>34</v>
      </c>
      <c r="I15" s="11" t="s">
        <v>35</v>
      </c>
    </row>
    <row r="16" spans="1:9" ht="25.5">
      <c r="A16" s="13" t="s">
        <v>2650</v>
      </c>
      <c r="B16" s="6" t="s">
        <v>2651</v>
      </c>
      <c r="C16" s="6" t="s">
        <v>2651</v>
      </c>
      <c r="D16" s="42" t="s">
        <v>1591</v>
      </c>
      <c r="E16" s="40" t="s">
        <v>911</v>
      </c>
      <c r="F16" s="44" t="s">
        <v>1141</v>
      </c>
      <c r="G16" s="18" t="s">
        <v>413</v>
      </c>
      <c r="H16" s="16" t="s">
        <v>1048</v>
      </c>
      <c r="I16" s="11" t="s">
        <v>1055</v>
      </c>
    </row>
    <row r="17" spans="1:9" ht="140.25">
      <c r="A17" s="13" t="s">
        <v>2652</v>
      </c>
      <c r="B17" s="6" t="s">
        <v>2653</v>
      </c>
      <c r="C17" s="6" t="s">
        <v>2653</v>
      </c>
      <c r="D17" s="42" t="s">
        <v>1792</v>
      </c>
      <c r="E17" s="40">
        <v>2</v>
      </c>
      <c r="F17" s="44" t="s">
        <v>1141</v>
      </c>
      <c r="G17" s="18" t="s">
        <v>413</v>
      </c>
      <c r="H17" s="16" t="s">
        <v>1066</v>
      </c>
      <c r="I17" s="11" t="s">
        <v>1049</v>
      </c>
    </row>
    <row r="18" spans="1:9" ht="76.5">
      <c r="A18" s="13" t="s">
        <v>2654</v>
      </c>
      <c r="B18" s="6" t="s">
        <v>2655</v>
      </c>
      <c r="C18" s="6" t="s">
        <v>2655</v>
      </c>
      <c r="D18" s="42" t="s">
        <v>1792</v>
      </c>
      <c r="E18" s="40">
        <v>1</v>
      </c>
      <c r="F18" s="44" t="s">
        <v>1141</v>
      </c>
      <c r="G18" s="18" t="s">
        <v>413</v>
      </c>
      <c r="H18" s="16" t="s">
        <v>38</v>
      </c>
      <c r="I18" s="11" t="s">
        <v>1050</v>
      </c>
    </row>
    <row r="19" spans="1:9" ht="25.5">
      <c r="A19" s="13" t="s">
        <v>2656</v>
      </c>
      <c r="B19" s="6" t="s">
        <v>2657</v>
      </c>
      <c r="C19" s="6" t="s">
        <v>2657</v>
      </c>
      <c r="D19" s="42" t="s">
        <v>1793</v>
      </c>
      <c r="E19" s="40">
        <v>10</v>
      </c>
      <c r="F19" s="44" t="s">
        <v>1141</v>
      </c>
      <c r="G19" s="18" t="s">
        <v>413</v>
      </c>
      <c r="H19" s="16"/>
      <c r="I19" s="11"/>
    </row>
    <row r="20" spans="1:9" ht="25.5">
      <c r="A20" s="13" t="s">
        <v>345</v>
      </c>
      <c r="B20" s="6" t="s">
        <v>1971</v>
      </c>
      <c r="C20" s="6" t="s">
        <v>1965</v>
      </c>
      <c r="D20" s="42" t="s">
        <v>1792</v>
      </c>
      <c r="E20" s="40">
        <v>2</v>
      </c>
      <c r="F20" s="44" t="s">
        <v>1141</v>
      </c>
      <c r="G20" s="18" t="s">
        <v>413</v>
      </c>
      <c r="H20" s="16" t="s">
        <v>1051</v>
      </c>
      <c r="I20" s="11" t="s">
        <v>1055</v>
      </c>
    </row>
    <row r="21" spans="1:9" ht="25.5">
      <c r="A21" s="13" t="s">
        <v>1908</v>
      </c>
      <c r="B21" s="6" t="s">
        <v>1972</v>
      </c>
      <c r="C21" s="6" t="s">
        <v>1966</v>
      </c>
      <c r="D21" s="42" t="s">
        <v>1792</v>
      </c>
      <c r="E21" s="40">
        <v>2</v>
      </c>
      <c r="F21" s="44" t="s">
        <v>1141</v>
      </c>
      <c r="G21" s="18" t="s">
        <v>413</v>
      </c>
      <c r="H21" s="16" t="s">
        <v>1052</v>
      </c>
      <c r="I21" s="11" t="s">
        <v>1055</v>
      </c>
    </row>
    <row r="22" spans="1:9" ht="25.5">
      <c r="A22" s="13" t="s">
        <v>1910</v>
      </c>
      <c r="B22" s="6" t="s">
        <v>1973</v>
      </c>
      <c r="C22" s="6" t="s">
        <v>1967</v>
      </c>
      <c r="D22" s="42" t="s">
        <v>1792</v>
      </c>
      <c r="E22" s="40">
        <v>4</v>
      </c>
      <c r="F22" s="44" t="s">
        <v>1141</v>
      </c>
      <c r="G22" s="18" t="s">
        <v>413</v>
      </c>
      <c r="H22" s="16" t="s">
        <v>1693</v>
      </c>
      <c r="I22" s="11" t="s">
        <v>1055</v>
      </c>
    </row>
    <row r="23" spans="1:9" ht="25.5">
      <c r="A23" s="13" t="s">
        <v>1883</v>
      </c>
      <c r="B23" s="6" t="s">
        <v>512</v>
      </c>
      <c r="C23" s="6" t="s">
        <v>512</v>
      </c>
      <c r="D23" s="42" t="s">
        <v>1792</v>
      </c>
      <c r="E23" s="40">
        <v>1</v>
      </c>
      <c r="F23" s="44" t="s">
        <v>1141</v>
      </c>
      <c r="G23" s="18" t="s">
        <v>413</v>
      </c>
      <c r="H23" s="14" t="s">
        <v>1059</v>
      </c>
      <c r="I23" s="13" t="s">
        <v>40</v>
      </c>
    </row>
    <row r="24" spans="1:9" ht="25.5">
      <c r="A24" s="13" t="s">
        <v>513</v>
      </c>
      <c r="B24" s="6" t="s">
        <v>514</v>
      </c>
      <c r="C24" s="6" t="s">
        <v>514</v>
      </c>
      <c r="D24" s="42" t="s">
        <v>1793</v>
      </c>
      <c r="E24" s="40">
        <v>10</v>
      </c>
      <c r="F24" s="44" t="s">
        <v>1141</v>
      </c>
      <c r="G24" s="18" t="s">
        <v>413</v>
      </c>
      <c r="H24" s="16"/>
      <c r="I24" s="11"/>
    </row>
    <row r="25" spans="1:9" ht="25.5">
      <c r="A25" s="13" t="s">
        <v>1968</v>
      </c>
      <c r="B25" s="6" t="s">
        <v>1974</v>
      </c>
      <c r="C25" s="6" t="s">
        <v>1974</v>
      </c>
      <c r="D25" s="42" t="s">
        <v>1792</v>
      </c>
      <c r="E25" s="40">
        <v>2</v>
      </c>
      <c r="F25" s="44" t="s">
        <v>1141</v>
      </c>
      <c r="G25" s="18" t="s">
        <v>413</v>
      </c>
      <c r="H25" s="16" t="s">
        <v>1051</v>
      </c>
      <c r="I25" s="11" t="s">
        <v>1055</v>
      </c>
    </row>
    <row r="26" spans="1:9" ht="25.5">
      <c r="A26" s="13" t="s">
        <v>1969</v>
      </c>
      <c r="B26" s="6" t="s">
        <v>1975</v>
      </c>
      <c r="C26" s="6" t="s">
        <v>1975</v>
      </c>
      <c r="D26" s="42" t="s">
        <v>1792</v>
      </c>
      <c r="E26" s="40">
        <v>2</v>
      </c>
      <c r="F26" s="44" t="s">
        <v>1141</v>
      </c>
      <c r="G26" s="18" t="s">
        <v>413</v>
      </c>
      <c r="H26" s="16" t="s">
        <v>1052</v>
      </c>
      <c r="I26" s="11" t="s">
        <v>1055</v>
      </c>
    </row>
    <row r="27" spans="1:9" ht="25.5">
      <c r="A27" s="13" t="s">
        <v>1970</v>
      </c>
      <c r="B27" s="6" t="s">
        <v>1976</v>
      </c>
      <c r="C27" s="6" t="s">
        <v>1976</v>
      </c>
      <c r="D27" s="42" t="s">
        <v>1792</v>
      </c>
      <c r="E27" s="40">
        <v>4</v>
      </c>
      <c r="F27" s="44" t="s">
        <v>1141</v>
      </c>
      <c r="G27" s="18" t="s">
        <v>413</v>
      </c>
      <c r="H27" s="16" t="s">
        <v>2667</v>
      </c>
      <c r="I27" s="11" t="s">
        <v>1055</v>
      </c>
    </row>
    <row r="28" spans="1:9" ht="25.5">
      <c r="A28" s="13" t="s">
        <v>1142</v>
      </c>
      <c r="B28" s="6" t="s">
        <v>934</v>
      </c>
      <c r="C28" s="6" t="s">
        <v>934</v>
      </c>
      <c r="D28" s="42" t="s">
        <v>2270</v>
      </c>
      <c r="E28" s="40">
        <v>40</v>
      </c>
      <c r="F28" s="44" t="s">
        <v>1141</v>
      </c>
      <c r="G28" s="18" t="s">
        <v>413</v>
      </c>
      <c r="H28" s="16"/>
      <c r="I28" s="11"/>
    </row>
    <row r="29" spans="1:9" ht="25.5">
      <c r="A29" s="13" t="s">
        <v>2156</v>
      </c>
      <c r="B29" s="6" t="s">
        <v>2157</v>
      </c>
      <c r="C29" s="6" t="s">
        <v>106</v>
      </c>
      <c r="D29" s="42" t="s">
        <v>1792</v>
      </c>
      <c r="E29" s="40">
        <v>2</v>
      </c>
      <c r="F29" s="44" t="s">
        <v>1141</v>
      </c>
      <c r="G29" s="18" t="s">
        <v>413</v>
      </c>
      <c r="H29" s="16" t="s">
        <v>1047</v>
      </c>
      <c r="I29" s="11" t="s">
        <v>1055</v>
      </c>
    </row>
    <row r="30" spans="1:9" ht="25.5">
      <c r="A30" s="13" t="s">
        <v>2158</v>
      </c>
      <c r="B30" s="6" t="s">
        <v>2159</v>
      </c>
      <c r="C30" s="6" t="s">
        <v>107</v>
      </c>
      <c r="D30" s="42" t="s">
        <v>1792</v>
      </c>
      <c r="E30" s="40">
        <v>2</v>
      </c>
      <c r="F30" s="44" t="s">
        <v>1141</v>
      </c>
      <c r="G30" s="18" t="s">
        <v>413</v>
      </c>
      <c r="H30" s="16" t="s">
        <v>1047</v>
      </c>
      <c r="I30" s="11" t="s">
        <v>1055</v>
      </c>
    </row>
    <row r="31" spans="1:9" ht="25.5">
      <c r="A31" s="13" t="s">
        <v>2160</v>
      </c>
      <c r="B31" s="6" t="s">
        <v>2161</v>
      </c>
      <c r="C31" s="6" t="s">
        <v>1380</v>
      </c>
      <c r="D31" s="42" t="s">
        <v>1792</v>
      </c>
      <c r="E31" s="40">
        <v>2</v>
      </c>
      <c r="F31" s="44" t="s">
        <v>1141</v>
      </c>
      <c r="G31" s="18" t="s">
        <v>413</v>
      </c>
      <c r="H31" s="16" t="s">
        <v>1047</v>
      </c>
      <c r="I31" s="11" t="s">
        <v>1055</v>
      </c>
    </row>
    <row r="32" spans="1:9" ht="25.5">
      <c r="A32" s="13" t="s">
        <v>2162</v>
      </c>
      <c r="B32" s="6" t="s">
        <v>2163</v>
      </c>
      <c r="C32" s="6" t="s">
        <v>108</v>
      </c>
      <c r="D32" s="42" t="s">
        <v>1792</v>
      </c>
      <c r="E32" s="40">
        <v>2</v>
      </c>
      <c r="F32" s="44" t="s">
        <v>1141</v>
      </c>
      <c r="G32" s="18" t="s">
        <v>413</v>
      </c>
      <c r="H32" s="16" t="s">
        <v>1047</v>
      </c>
      <c r="I32" s="11" t="s">
        <v>1055</v>
      </c>
    </row>
    <row r="33" spans="1:9">
      <c r="A33" s="13" t="s">
        <v>2164</v>
      </c>
      <c r="B33" s="6" t="s">
        <v>2165</v>
      </c>
      <c r="C33" s="6" t="s">
        <v>2165</v>
      </c>
      <c r="D33" s="42" t="s">
        <v>2270</v>
      </c>
      <c r="E33" s="40">
        <v>20</v>
      </c>
      <c r="F33" s="44" t="s">
        <v>1141</v>
      </c>
      <c r="G33" s="18" t="s">
        <v>413</v>
      </c>
      <c r="H33" s="16"/>
      <c r="I33" s="11"/>
    </row>
    <row r="34" spans="1:9" ht="127.5">
      <c r="A34" s="13" t="s">
        <v>2166</v>
      </c>
      <c r="B34" s="6" t="s">
        <v>2167</v>
      </c>
      <c r="C34" s="6" t="s">
        <v>2167</v>
      </c>
      <c r="D34" s="42" t="s">
        <v>1792</v>
      </c>
      <c r="E34" s="40">
        <v>1</v>
      </c>
      <c r="F34" s="44" t="s">
        <v>1141</v>
      </c>
      <c r="G34" s="18" t="s">
        <v>413</v>
      </c>
      <c r="H34" s="16" t="s">
        <v>34</v>
      </c>
      <c r="I34" s="11" t="s">
        <v>35</v>
      </c>
    </row>
    <row r="35" spans="1:9" ht="25.5">
      <c r="A35" s="13" t="s">
        <v>2168</v>
      </c>
      <c r="B35" s="6" t="s">
        <v>2169</v>
      </c>
      <c r="C35" s="6" t="s">
        <v>2169</v>
      </c>
      <c r="D35" s="42" t="s">
        <v>1591</v>
      </c>
      <c r="E35" s="40" t="s">
        <v>911</v>
      </c>
      <c r="F35" s="44" t="s">
        <v>1141</v>
      </c>
      <c r="G35" s="18" t="s">
        <v>413</v>
      </c>
      <c r="H35" s="16" t="s">
        <v>1048</v>
      </c>
      <c r="I35" s="11" t="s">
        <v>1055</v>
      </c>
    </row>
    <row r="36" spans="1:9" ht="140.25">
      <c r="A36" s="13" t="s">
        <v>2170</v>
      </c>
      <c r="B36" s="6" t="s">
        <v>2171</v>
      </c>
      <c r="C36" s="6" t="s">
        <v>2171</v>
      </c>
      <c r="D36" s="42" t="s">
        <v>1792</v>
      </c>
      <c r="E36" s="40">
        <v>2</v>
      </c>
      <c r="F36" s="44" t="s">
        <v>1141</v>
      </c>
      <c r="G36" s="18" t="s">
        <v>413</v>
      </c>
      <c r="H36" s="16" t="s">
        <v>1066</v>
      </c>
      <c r="I36" s="11" t="s">
        <v>1049</v>
      </c>
    </row>
    <row r="37" spans="1:9" ht="76.5">
      <c r="A37" s="13" t="s">
        <v>2172</v>
      </c>
      <c r="B37" s="6" t="s">
        <v>2173</v>
      </c>
      <c r="C37" s="6" t="s">
        <v>2173</v>
      </c>
      <c r="D37" s="42" t="s">
        <v>1792</v>
      </c>
      <c r="E37" s="40">
        <v>1</v>
      </c>
      <c r="F37" s="44" t="s">
        <v>1141</v>
      </c>
      <c r="G37" s="18" t="s">
        <v>413</v>
      </c>
      <c r="H37" s="16" t="s">
        <v>38</v>
      </c>
      <c r="I37" s="11" t="s">
        <v>1050</v>
      </c>
    </row>
    <row r="38" spans="1:9" ht="25.5">
      <c r="A38" s="13" t="s">
        <v>2174</v>
      </c>
      <c r="B38" s="6" t="s">
        <v>2175</v>
      </c>
      <c r="C38" s="6" t="s">
        <v>2175</v>
      </c>
      <c r="D38" s="42" t="s">
        <v>1793</v>
      </c>
      <c r="E38" s="40">
        <v>10</v>
      </c>
      <c r="F38" s="44" t="s">
        <v>1141</v>
      </c>
      <c r="G38" s="18" t="s">
        <v>413</v>
      </c>
      <c r="H38" s="16"/>
      <c r="I38" s="11"/>
    </row>
    <row r="39" spans="1:9" ht="25.5">
      <c r="A39" s="13" t="s">
        <v>1918</v>
      </c>
      <c r="B39" s="6" t="s">
        <v>1977</v>
      </c>
      <c r="C39" s="6" t="s">
        <v>1978</v>
      </c>
      <c r="D39" s="42" t="s">
        <v>1792</v>
      </c>
      <c r="E39" s="40">
        <v>2</v>
      </c>
      <c r="F39" s="44" t="s">
        <v>1141</v>
      </c>
      <c r="G39" s="18" t="s">
        <v>413</v>
      </c>
      <c r="H39" s="16" t="s">
        <v>1051</v>
      </c>
      <c r="I39" s="11" t="s">
        <v>1055</v>
      </c>
    </row>
    <row r="40" spans="1:9" ht="25.5">
      <c r="A40" s="13" t="s">
        <v>1919</v>
      </c>
      <c r="B40" s="6" t="s">
        <v>1979</v>
      </c>
      <c r="C40" s="6" t="s">
        <v>1980</v>
      </c>
      <c r="D40" s="42" t="s">
        <v>1792</v>
      </c>
      <c r="E40" s="40">
        <v>2</v>
      </c>
      <c r="F40" s="44" t="s">
        <v>1141</v>
      </c>
      <c r="G40" s="18" t="s">
        <v>413</v>
      </c>
      <c r="H40" s="16" t="s">
        <v>1052</v>
      </c>
      <c r="I40" s="11" t="s">
        <v>1055</v>
      </c>
    </row>
    <row r="41" spans="1:9" ht="25.5">
      <c r="A41" s="13" t="s">
        <v>1920</v>
      </c>
      <c r="B41" s="6" t="s">
        <v>1981</v>
      </c>
      <c r="C41" s="6" t="s">
        <v>1982</v>
      </c>
      <c r="D41" s="42" t="s">
        <v>1792</v>
      </c>
      <c r="E41" s="40">
        <v>4</v>
      </c>
      <c r="F41" s="44" t="s">
        <v>1141</v>
      </c>
      <c r="G41" s="18" t="s">
        <v>413</v>
      </c>
      <c r="H41" s="16" t="s">
        <v>1693</v>
      </c>
      <c r="I41" s="11" t="s">
        <v>1055</v>
      </c>
    </row>
    <row r="42" spans="1:9" ht="25.5">
      <c r="A42" s="13" t="s">
        <v>2176</v>
      </c>
      <c r="B42" s="6" t="s">
        <v>2177</v>
      </c>
      <c r="C42" s="6" t="s">
        <v>2177</v>
      </c>
      <c r="D42" s="42" t="s">
        <v>1792</v>
      </c>
      <c r="E42" s="40">
        <v>1</v>
      </c>
      <c r="F42" s="44" t="s">
        <v>1141</v>
      </c>
      <c r="G42" s="18" t="s">
        <v>413</v>
      </c>
      <c r="H42" s="14" t="s">
        <v>1059</v>
      </c>
      <c r="I42" s="13" t="s">
        <v>40</v>
      </c>
    </row>
    <row r="43" spans="1:9" ht="25.5">
      <c r="A43" s="13" t="s">
        <v>2178</v>
      </c>
      <c r="B43" s="6" t="s">
        <v>2179</v>
      </c>
      <c r="C43" s="6" t="s">
        <v>2179</v>
      </c>
      <c r="D43" s="42" t="s">
        <v>1793</v>
      </c>
      <c r="E43" s="40">
        <v>10</v>
      </c>
      <c r="F43" s="44" t="s">
        <v>1141</v>
      </c>
      <c r="G43" s="18" t="s">
        <v>413</v>
      </c>
      <c r="H43" s="16"/>
      <c r="I43" s="11"/>
    </row>
    <row r="44" spans="1:9" ht="25.5">
      <c r="A44" s="13" t="s">
        <v>2299</v>
      </c>
      <c r="B44" s="6" t="s">
        <v>2300</v>
      </c>
      <c r="C44" s="6" t="s">
        <v>2300</v>
      </c>
      <c r="D44" s="42" t="s">
        <v>1792</v>
      </c>
      <c r="E44" s="40">
        <v>2</v>
      </c>
      <c r="F44" s="44" t="s">
        <v>1141</v>
      </c>
      <c r="G44" s="18" t="s">
        <v>413</v>
      </c>
      <c r="H44" s="16" t="s">
        <v>1051</v>
      </c>
      <c r="I44" s="11" t="s">
        <v>1055</v>
      </c>
    </row>
    <row r="45" spans="1:9" ht="25.5">
      <c r="A45" s="13" t="s">
        <v>2301</v>
      </c>
      <c r="B45" s="6" t="s">
        <v>2302</v>
      </c>
      <c r="C45" s="6" t="s">
        <v>2302</v>
      </c>
      <c r="D45" s="42" t="s">
        <v>1792</v>
      </c>
      <c r="E45" s="40">
        <v>2</v>
      </c>
      <c r="F45" s="44" t="s">
        <v>1141</v>
      </c>
      <c r="G45" s="18" t="s">
        <v>413</v>
      </c>
      <c r="H45" s="16" t="s">
        <v>1052</v>
      </c>
      <c r="I45" s="11" t="s">
        <v>1055</v>
      </c>
    </row>
    <row r="46" spans="1:9" ht="25.5">
      <c r="A46" s="13" t="s">
        <v>2303</v>
      </c>
      <c r="B46" s="6" t="s">
        <v>1553</v>
      </c>
      <c r="C46" s="6" t="s">
        <v>1553</v>
      </c>
      <c r="D46" s="42" t="s">
        <v>1792</v>
      </c>
      <c r="E46" s="40">
        <v>4</v>
      </c>
      <c r="F46" s="44" t="s">
        <v>1141</v>
      </c>
      <c r="G46" s="18" t="s">
        <v>413</v>
      </c>
      <c r="H46" s="16" t="s">
        <v>2667</v>
      </c>
      <c r="I46" s="11" t="s">
        <v>1055</v>
      </c>
    </row>
    <row r="47" spans="1:9" ht="25.5">
      <c r="A47" s="13" t="s">
        <v>2180</v>
      </c>
      <c r="B47" s="6" t="s">
        <v>2181</v>
      </c>
      <c r="C47" s="6" t="s">
        <v>2181</v>
      </c>
      <c r="D47" s="42" t="s">
        <v>2270</v>
      </c>
      <c r="E47" s="40">
        <v>40</v>
      </c>
      <c r="F47" s="44" t="s">
        <v>1141</v>
      </c>
      <c r="G47" s="18" t="s">
        <v>413</v>
      </c>
      <c r="H47" s="16"/>
      <c r="I47" s="11"/>
    </row>
    <row r="48" spans="1:9" ht="25.5">
      <c r="A48" s="13" t="s">
        <v>2182</v>
      </c>
      <c r="B48" s="6" t="s">
        <v>2183</v>
      </c>
      <c r="C48" s="6" t="s">
        <v>109</v>
      </c>
      <c r="D48" s="42" t="s">
        <v>1792</v>
      </c>
      <c r="E48" s="40">
        <v>2</v>
      </c>
      <c r="F48" s="44" t="s">
        <v>1141</v>
      </c>
      <c r="G48" s="18" t="s">
        <v>413</v>
      </c>
      <c r="H48" s="16" t="s">
        <v>1047</v>
      </c>
      <c r="I48" s="11" t="s">
        <v>1055</v>
      </c>
    </row>
    <row r="49" spans="1:9" ht="25.5">
      <c r="A49" s="13" t="s">
        <v>2184</v>
      </c>
      <c r="B49" s="6" t="s">
        <v>2185</v>
      </c>
      <c r="C49" s="6" t="s">
        <v>110</v>
      </c>
      <c r="D49" s="42" t="s">
        <v>1792</v>
      </c>
      <c r="E49" s="40">
        <v>2</v>
      </c>
      <c r="F49" s="44" t="s">
        <v>1141</v>
      </c>
      <c r="G49" s="18" t="s">
        <v>413</v>
      </c>
      <c r="H49" s="16" t="s">
        <v>1047</v>
      </c>
      <c r="I49" s="11" t="s">
        <v>1055</v>
      </c>
    </row>
    <row r="50" spans="1:9" ht="25.5">
      <c r="A50" s="13" t="s">
        <v>2186</v>
      </c>
      <c r="B50" s="6" t="s">
        <v>2187</v>
      </c>
      <c r="C50" s="6" t="s">
        <v>1379</v>
      </c>
      <c r="D50" s="42" t="s">
        <v>1792</v>
      </c>
      <c r="E50" s="40">
        <v>2</v>
      </c>
      <c r="F50" s="44" t="s">
        <v>1141</v>
      </c>
      <c r="G50" s="18" t="s">
        <v>413</v>
      </c>
      <c r="H50" s="16" t="s">
        <v>1047</v>
      </c>
      <c r="I50" s="11" t="s">
        <v>1055</v>
      </c>
    </row>
    <row r="51" spans="1:9" ht="25.5">
      <c r="A51" s="13" t="s">
        <v>2188</v>
      </c>
      <c r="B51" s="6" t="s">
        <v>2189</v>
      </c>
      <c r="C51" s="6" t="s">
        <v>111</v>
      </c>
      <c r="D51" s="42" t="s">
        <v>1792</v>
      </c>
      <c r="E51" s="40">
        <v>2</v>
      </c>
      <c r="F51" s="44" t="s">
        <v>1141</v>
      </c>
      <c r="G51" s="18" t="s">
        <v>413</v>
      </c>
      <c r="H51" s="16" t="s">
        <v>1047</v>
      </c>
      <c r="I51" s="11" t="s">
        <v>1055</v>
      </c>
    </row>
    <row r="52" spans="1:9">
      <c r="A52" s="13" t="s">
        <v>2190</v>
      </c>
      <c r="B52" s="6" t="s">
        <v>2191</v>
      </c>
      <c r="C52" s="6" t="s">
        <v>2191</v>
      </c>
      <c r="D52" s="42" t="s">
        <v>2270</v>
      </c>
      <c r="E52" s="40">
        <v>20</v>
      </c>
      <c r="F52" s="44" t="s">
        <v>1141</v>
      </c>
      <c r="G52" s="18" t="s">
        <v>413</v>
      </c>
      <c r="H52" s="16"/>
      <c r="I52" s="11"/>
    </row>
    <row r="53" spans="1:9" ht="127.5">
      <c r="A53" s="13" t="s">
        <v>1845</v>
      </c>
      <c r="B53" s="6" t="s">
        <v>1846</v>
      </c>
      <c r="C53" s="6" t="s">
        <v>1846</v>
      </c>
      <c r="D53" s="42" t="s">
        <v>1792</v>
      </c>
      <c r="E53" s="40">
        <v>1</v>
      </c>
      <c r="F53" s="44" t="s">
        <v>1141</v>
      </c>
      <c r="G53" s="18" t="s">
        <v>413</v>
      </c>
      <c r="H53" s="16" t="s">
        <v>34</v>
      </c>
      <c r="I53" s="11" t="s">
        <v>35</v>
      </c>
    </row>
    <row r="54" spans="1:9" ht="25.5">
      <c r="A54" s="13" t="s">
        <v>1847</v>
      </c>
      <c r="B54" s="6" t="s">
        <v>1848</v>
      </c>
      <c r="C54" s="6" t="s">
        <v>1848</v>
      </c>
      <c r="D54" s="42" t="s">
        <v>1591</v>
      </c>
      <c r="E54" s="40" t="s">
        <v>911</v>
      </c>
      <c r="F54" s="44" t="s">
        <v>1141</v>
      </c>
      <c r="G54" s="18" t="s">
        <v>413</v>
      </c>
      <c r="H54" s="16" t="s">
        <v>1048</v>
      </c>
      <c r="I54" s="11" t="s">
        <v>1055</v>
      </c>
    </row>
    <row r="55" spans="1:9" ht="140.25">
      <c r="A55" s="13" t="s">
        <v>1849</v>
      </c>
      <c r="B55" s="6" t="s">
        <v>1850</v>
      </c>
      <c r="C55" s="6" t="s">
        <v>1850</v>
      </c>
      <c r="D55" s="42" t="s">
        <v>1792</v>
      </c>
      <c r="E55" s="40">
        <v>2</v>
      </c>
      <c r="F55" s="44" t="s">
        <v>1141</v>
      </c>
      <c r="G55" s="18" t="s">
        <v>413</v>
      </c>
      <c r="H55" s="16" t="s">
        <v>1066</v>
      </c>
      <c r="I55" s="11" t="s">
        <v>1049</v>
      </c>
    </row>
    <row r="56" spans="1:9" ht="76.5">
      <c r="A56" s="13" t="s">
        <v>1851</v>
      </c>
      <c r="B56" s="6" t="s">
        <v>1852</v>
      </c>
      <c r="C56" s="6" t="s">
        <v>1852</v>
      </c>
      <c r="D56" s="42" t="s">
        <v>1792</v>
      </c>
      <c r="E56" s="40">
        <v>1</v>
      </c>
      <c r="F56" s="44" t="s">
        <v>1141</v>
      </c>
      <c r="G56" s="18" t="s">
        <v>413</v>
      </c>
      <c r="H56" s="16" t="s">
        <v>38</v>
      </c>
      <c r="I56" s="11" t="s">
        <v>1050</v>
      </c>
    </row>
    <row r="57" spans="1:9" ht="25.5">
      <c r="A57" s="13" t="s">
        <v>1853</v>
      </c>
      <c r="B57" s="6" t="s">
        <v>1854</v>
      </c>
      <c r="C57" s="6" t="s">
        <v>1854</v>
      </c>
      <c r="D57" s="42" t="s">
        <v>1793</v>
      </c>
      <c r="E57" s="40">
        <v>10</v>
      </c>
      <c r="F57" s="44" t="s">
        <v>1141</v>
      </c>
      <c r="G57" s="18" t="s">
        <v>413</v>
      </c>
      <c r="H57" s="16"/>
      <c r="I57" s="11"/>
    </row>
    <row r="58" spans="1:9" ht="25.5">
      <c r="A58" s="13" t="s">
        <v>284</v>
      </c>
      <c r="B58" s="6" t="s">
        <v>1983</v>
      </c>
      <c r="C58" s="6" t="s">
        <v>1984</v>
      </c>
      <c r="D58" s="42" t="s">
        <v>1792</v>
      </c>
      <c r="E58" s="40">
        <v>2</v>
      </c>
      <c r="F58" s="44" t="s">
        <v>1141</v>
      </c>
      <c r="G58" s="18" t="s">
        <v>413</v>
      </c>
      <c r="H58" s="16" t="s">
        <v>1051</v>
      </c>
      <c r="I58" s="11" t="s">
        <v>1055</v>
      </c>
    </row>
    <row r="59" spans="1:9" ht="25.5">
      <c r="A59" s="13" t="s">
        <v>285</v>
      </c>
      <c r="B59" s="6" t="s">
        <v>1985</v>
      </c>
      <c r="C59" s="6" t="s">
        <v>1986</v>
      </c>
      <c r="D59" s="42" t="s">
        <v>1792</v>
      </c>
      <c r="E59" s="40">
        <v>2</v>
      </c>
      <c r="F59" s="44" t="s">
        <v>1141</v>
      </c>
      <c r="G59" s="18" t="s">
        <v>413</v>
      </c>
      <c r="H59" s="16" t="s">
        <v>1052</v>
      </c>
      <c r="I59" s="11" t="s">
        <v>1055</v>
      </c>
    </row>
    <row r="60" spans="1:9" ht="25.5">
      <c r="A60" s="13" t="s">
        <v>286</v>
      </c>
      <c r="B60" s="6" t="s">
        <v>1987</v>
      </c>
      <c r="C60" s="6" t="s">
        <v>1988</v>
      </c>
      <c r="D60" s="42" t="s">
        <v>1792</v>
      </c>
      <c r="E60" s="40">
        <v>4</v>
      </c>
      <c r="F60" s="44" t="s">
        <v>1141</v>
      </c>
      <c r="G60" s="18" t="s">
        <v>413</v>
      </c>
      <c r="H60" s="16" t="s">
        <v>1693</v>
      </c>
      <c r="I60" s="11" t="s">
        <v>1055</v>
      </c>
    </row>
    <row r="61" spans="1:9" ht="25.5">
      <c r="A61" s="13" t="s">
        <v>1855</v>
      </c>
      <c r="B61" s="6" t="s">
        <v>821</v>
      </c>
      <c r="C61" s="6" t="s">
        <v>821</v>
      </c>
      <c r="D61" s="42" t="s">
        <v>1792</v>
      </c>
      <c r="E61" s="40">
        <v>1</v>
      </c>
      <c r="F61" s="44" t="s">
        <v>1141</v>
      </c>
      <c r="G61" s="18" t="s">
        <v>413</v>
      </c>
      <c r="H61" s="14" t="s">
        <v>1059</v>
      </c>
      <c r="I61" s="13" t="s">
        <v>40</v>
      </c>
    </row>
    <row r="62" spans="1:9" ht="25.5">
      <c r="A62" s="13" t="s">
        <v>822</v>
      </c>
      <c r="B62" s="6" t="s">
        <v>823</v>
      </c>
      <c r="C62" s="6" t="s">
        <v>823</v>
      </c>
      <c r="D62" s="42" t="s">
        <v>1793</v>
      </c>
      <c r="E62" s="40">
        <v>10</v>
      </c>
      <c r="F62" s="44" t="s">
        <v>1141</v>
      </c>
      <c r="G62" s="18" t="s">
        <v>413</v>
      </c>
      <c r="H62" s="16"/>
      <c r="I62" s="11"/>
    </row>
    <row r="63" spans="1:9" ht="25.5">
      <c r="A63" s="13" t="s">
        <v>1554</v>
      </c>
      <c r="B63" s="6" t="s">
        <v>1555</v>
      </c>
      <c r="C63" s="6" t="s">
        <v>1555</v>
      </c>
      <c r="D63" s="42" t="s">
        <v>1792</v>
      </c>
      <c r="E63" s="40">
        <v>2</v>
      </c>
      <c r="F63" s="44" t="s">
        <v>1141</v>
      </c>
      <c r="G63" s="18" t="s">
        <v>413</v>
      </c>
      <c r="H63" s="16" t="s">
        <v>1051</v>
      </c>
      <c r="I63" s="11" t="s">
        <v>1055</v>
      </c>
    </row>
    <row r="64" spans="1:9" ht="25.5">
      <c r="A64" s="13" t="s">
        <v>1556</v>
      </c>
      <c r="B64" s="6" t="s">
        <v>1557</v>
      </c>
      <c r="C64" s="6" t="s">
        <v>1557</v>
      </c>
      <c r="D64" s="42" t="s">
        <v>1792</v>
      </c>
      <c r="E64" s="40">
        <v>2</v>
      </c>
      <c r="F64" s="44" t="s">
        <v>1141</v>
      </c>
      <c r="G64" s="18" t="s">
        <v>413</v>
      </c>
      <c r="H64" s="16" t="s">
        <v>1052</v>
      </c>
      <c r="I64" s="11" t="s">
        <v>1055</v>
      </c>
    </row>
    <row r="65" spans="1:9" ht="25.5">
      <c r="A65" s="13" t="s">
        <v>1558</v>
      </c>
      <c r="B65" s="6" t="s">
        <v>1559</v>
      </c>
      <c r="C65" s="6" t="s">
        <v>1559</v>
      </c>
      <c r="D65" s="42" t="s">
        <v>1792</v>
      </c>
      <c r="E65" s="40">
        <v>4</v>
      </c>
      <c r="F65" s="44" t="s">
        <v>1141</v>
      </c>
      <c r="G65" s="18" t="s">
        <v>413</v>
      </c>
      <c r="H65" s="16" t="s">
        <v>2667</v>
      </c>
      <c r="I65" s="11" t="s">
        <v>1055</v>
      </c>
    </row>
    <row r="66" spans="1:9" ht="38.25">
      <c r="A66" s="13" t="s">
        <v>912</v>
      </c>
      <c r="B66" s="6" t="s">
        <v>1375</v>
      </c>
      <c r="C66" s="6" t="s">
        <v>1731</v>
      </c>
      <c r="D66" s="9" t="s">
        <v>1792</v>
      </c>
      <c r="E66" s="18">
        <v>2</v>
      </c>
      <c r="F66" s="18" t="b">
        <v>0</v>
      </c>
      <c r="G66" s="18" t="s">
        <v>413</v>
      </c>
      <c r="H66" s="14" t="s">
        <v>1069</v>
      </c>
      <c r="I66" s="13" t="s">
        <v>1068</v>
      </c>
    </row>
    <row r="67" spans="1:9" ht="25.5">
      <c r="A67" s="13" t="s">
        <v>913</v>
      </c>
      <c r="B67" s="6" t="s">
        <v>2066</v>
      </c>
      <c r="C67" s="6" t="s">
        <v>1295</v>
      </c>
      <c r="D67" s="9" t="s">
        <v>1792</v>
      </c>
      <c r="E67" s="18">
        <v>2</v>
      </c>
      <c r="F67" s="18" t="b">
        <v>0</v>
      </c>
      <c r="G67" s="18" t="s">
        <v>413</v>
      </c>
      <c r="H67" s="14" t="s">
        <v>25</v>
      </c>
      <c r="I67" s="13" t="s">
        <v>1055</v>
      </c>
    </row>
    <row r="68" spans="1:9" ht="25.5">
      <c r="A68" s="13" t="s">
        <v>2062</v>
      </c>
      <c r="B68" s="13" t="s">
        <v>2297</v>
      </c>
      <c r="C68" s="13" t="s">
        <v>2298</v>
      </c>
      <c r="D68" s="13" t="s">
        <v>1792</v>
      </c>
      <c r="E68" s="18">
        <v>1</v>
      </c>
      <c r="F68" s="19" t="b">
        <v>0</v>
      </c>
      <c r="G68" s="18" t="s">
        <v>412</v>
      </c>
      <c r="H68" s="14" t="s">
        <v>1059</v>
      </c>
      <c r="I68" s="13" t="s">
        <v>1742</v>
      </c>
    </row>
  </sheetData>
  <phoneticPr fontId="0" type="noConversion"/>
  <printOptions gridLines="1"/>
  <pageMargins left="0.5" right="0.5" top="0.75" bottom="0.75" header="0.5" footer="0.5"/>
  <pageSetup scale="75" orientation="landscape" r:id="rId1"/>
  <headerFooter alignWithMargins="0">
    <oddHeader>&amp;CCSP1022</oddHeader>
    <oddFooter>&amp;C&amp;A</oddFooter>
  </headerFooter>
</worksheet>
</file>

<file path=xl/worksheets/sheet5.xml><?xml version="1.0" encoding="utf-8"?>
<worksheet xmlns="http://schemas.openxmlformats.org/spreadsheetml/2006/main" xmlns:r="http://schemas.openxmlformats.org/officeDocument/2006/relationships">
  <dimension ref="A1:I11"/>
  <sheetViews>
    <sheetView zoomScale="80" zoomScaleNormal="80" workbookViewId="0"/>
  </sheetViews>
  <sheetFormatPr defaultRowHeight="12.75"/>
  <cols>
    <col min="1" max="1" width="12" style="3" bestFit="1" customWidth="1"/>
    <col min="2" max="2" width="24" style="3" customWidth="1"/>
    <col min="3" max="3" width="24.28515625" style="3" bestFit="1" customWidth="1"/>
    <col min="4" max="4" width="8.7109375" style="3" bestFit="1" customWidth="1"/>
    <col min="5" max="5" width="10.140625" style="3" customWidth="1"/>
    <col min="6" max="6" width="10.42578125" style="3" customWidth="1"/>
    <col min="7" max="7" width="9.140625" style="3"/>
    <col min="8" max="8" width="18.5703125" style="3" customWidth="1"/>
    <col min="9" max="9" width="55.140625" style="3" customWidth="1"/>
    <col min="10" max="16384" width="9.140625" style="3"/>
  </cols>
  <sheetData>
    <row r="1" spans="1:9" ht="21">
      <c r="A1" s="31" t="s">
        <v>806</v>
      </c>
      <c r="B1" s="31" t="s">
        <v>2263</v>
      </c>
      <c r="C1" s="31" t="s">
        <v>2264</v>
      </c>
      <c r="D1" s="31" t="s">
        <v>2265</v>
      </c>
      <c r="E1" s="31" t="s">
        <v>977</v>
      </c>
      <c r="F1" s="31" t="s">
        <v>2266</v>
      </c>
      <c r="G1" s="31" t="s">
        <v>2267</v>
      </c>
      <c r="H1" s="31" t="s">
        <v>2268</v>
      </c>
      <c r="I1" s="31" t="s">
        <v>2269</v>
      </c>
    </row>
    <row r="2" spans="1:9" s="48" customFormat="1">
      <c r="A2" s="32" t="s">
        <v>942</v>
      </c>
      <c r="B2" s="32" t="s">
        <v>943</v>
      </c>
      <c r="C2" s="32" t="s">
        <v>944</v>
      </c>
      <c r="D2" s="32" t="s">
        <v>2270</v>
      </c>
      <c r="E2" s="36">
        <v>13</v>
      </c>
      <c r="F2" s="37" t="s">
        <v>945</v>
      </c>
      <c r="G2" s="36" t="s">
        <v>412</v>
      </c>
      <c r="H2" s="33" t="s">
        <v>793</v>
      </c>
      <c r="I2" s="34"/>
    </row>
    <row r="3" spans="1:9" s="48" customFormat="1" ht="25.5">
      <c r="A3" s="32" t="s">
        <v>86</v>
      </c>
      <c r="B3" s="32" t="s">
        <v>946</v>
      </c>
      <c r="C3" s="32" t="s">
        <v>946</v>
      </c>
      <c r="D3" s="32" t="s">
        <v>1792</v>
      </c>
      <c r="E3" s="36">
        <v>2</v>
      </c>
      <c r="F3" s="37" t="s">
        <v>945</v>
      </c>
      <c r="G3" s="36" t="s">
        <v>412</v>
      </c>
      <c r="H3" s="33" t="s">
        <v>2236</v>
      </c>
      <c r="I3" s="34"/>
    </row>
    <row r="4" spans="1:9" s="48" customFormat="1" ht="51">
      <c r="A4" s="32" t="s">
        <v>947</v>
      </c>
      <c r="B4" s="32" t="s">
        <v>1568</v>
      </c>
      <c r="C4" s="32" t="s">
        <v>2304</v>
      </c>
      <c r="D4" s="32" t="s">
        <v>1792</v>
      </c>
      <c r="E4" s="36">
        <v>6</v>
      </c>
      <c r="F4" s="37" t="s">
        <v>945</v>
      </c>
      <c r="G4" s="36" t="s">
        <v>412</v>
      </c>
      <c r="H4" s="33" t="s">
        <v>747</v>
      </c>
      <c r="I4" s="34"/>
    </row>
    <row r="5" spans="1:9" s="48" customFormat="1" ht="25.5">
      <c r="A5" s="32" t="s">
        <v>1884</v>
      </c>
      <c r="B5" s="32" t="s">
        <v>1567</v>
      </c>
      <c r="C5" s="32" t="s">
        <v>1565</v>
      </c>
      <c r="D5" s="32" t="s">
        <v>1792</v>
      </c>
      <c r="E5" s="36">
        <v>4</v>
      </c>
      <c r="F5" s="37" t="s">
        <v>945</v>
      </c>
      <c r="G5" s="36" t="s">
        <v>412</v>
      </c>
      <c r="H5" s="33" t="s">
        <v>2492</v>
      </c>
      <c r="I5" s="34"/>
    </row>
    <row r="6" spans="1:9" s="48" customFormat="1" ht="51">
      <c r="A6" s="32" t="s">
        <v>1562</v>
      </c>
      <c r="B6" s="32" t="s">
        <v>1563</v>
      </c>
      <c r="C6" s="32" t="s">
        <v>1564</v>
      </c>
      <c r="D6" s="32" t="s">
        <v>2270</v>
      </c>
      <c r="E6" s="36">
        <v>4</v>
      </c>
      <c r="F6" s="38" t="s">
        <v>1141</v>
      </c>
      <c r="G6" s="36" t="s">
        <v>412</v>
      </c>
      <c r="H6" s="33"/>
      <c r="I6" s="34"/>
    </row>
    <row r="7" spans="1:9" s="48" customFormat="1" ht="25.5">
      <c r="A7" s="32" t="s">
        <v>87</v>
      </c>
      <c r="B7" s="32" t="s">
        <v>1566</v>
      </c>
      <c r="C7" s="32" t="s">
        <v>1566</v>
      </c>
      <c r="D7" s="32" t="s">
        <v>1792</v>
      </c>
      <c r="E7" s="36">
        <v>2</v>
      </c>
      <c r="F7" s="37" t="s">
        <v>945</v>
      </c>
      <c r="G7" s="36" t="s">
        <v>412</v>
      </c>
      <c r="H7" s="33" t="s">
        <v>268</v>
      </c>
      <c r="I7" s="34" t="s">
        <v>1055</v>
      </c>
    </row>
    <row r="8" spans="1:9">
      <c r="A8" s="8" t="s">
        <v>2239</v>
      </c>
      <c r="B8" s="8" t="s">
        <v>2237</v>
      </c>
      <c r="C8" s="8" t="s">
        <v>2238</v>
      </c>
      <c r="D8" s="39" t="s">
        <v>1793</v>
      </c>
      <c r="E8" s="40">
        <v>10</v>
      </c>
      <c r="F8" s="13" t="b">
        <v>0</v>
      </c>
      <c r="G8" s="40" t="s">
        <v>412</v>
      </c>
      <c r="H8" s="13"/>
      <c r="I8" s="13"/>
    </row>
    <row r="9" spans="1:9" ht="25.5">
      <c r="A9" s="8" t="s">
        <v>2240</v>
      </c>
      <c r="B9" s="8" t="s">
        <v>2241</v>
      </c>
      <c r="C9" s="8" t="s">
        <v>2241</v>
      </c>
      <c r="D9" s="39" t="s">
        <v>1793</v>
      </c>
      <c r="E9" s="40">
        <v>10</v>
      </c>
      <c r="F9" s="13" t="b">
        <v>0</v>
      </c>
      <c r="G9" s="40" t="s">
        <v>412</v>
      </c>
      <c r="H9" s="14"/>
      <c r="I9" s="13"/>
    </row>
    <row r="10" spans="1:9">
      <c r="A10" s="8" t="s">
        <v>2242</v>
      </c>
      <c r="B10" s="8" t="s">
        <v>2243</v>
      </c>
      <c r="C10" s="8" t="s">
        <v>2243</v>
      </c>
      <c r="D10" s="39" t="s">
        <v>1793</v>
      </c>
      <c r="E10" s="40">
        <v>10</v>
      </c>
      <c r="F10" s="13" t="b">
        <v>0</v>
      </c>
      <c r="G10" s="40" t="s">
        <v>412</v>
      </c>
      <c r="H10" s="13"/>
      <c r="I10" s="13"/>
    </row>
    <row r="11" spans="1:9" ht="25.5">
      <c r="A11" s="13" t="s">
        <v>2063</v>
      </c>
      <c r="B11" s="8" t="s">
        <v>2672</v>
      </c>
      <c r="C11" s="8" t="s">
        <v>2672</v>
      </c>
      <c r="D11" s="39" t="s">
        <v>1792</v>
      </c>
      <c r="E11" s="40">
        <v>1</v>
      </c>
      <c r="F11" s="13" t="b">
        <v>0</v>
      </c>
      <c r="G11" s="18" t="s">
        <v>412</v>
      </c>
      <c r="H11" s="14" t="s">
        <v>1059</v>
      </c>
      <c r="I11" s="13" t="s">
        <v>1742</v>
      </c>
    </row>
  </sheetData>
  <phoneticPr fontId="0" type="noConversion"/>
  <printOptions gridLines="1"/>
  <pageMargins left="0.5" right="0.5" top="0.75" bottom="0.75" header="0.5" footer="0.5"/>
  <pageSetup scale="75" orientation="landscape" r:id="rId1"/>
  <headerFooter alignWithMargins="0">
    <oddHeader>&amp;CCSP1022</oddHeader>
    <oddFooter>&amp;C&amp;A</oddFooter>
  </headerFooter>
</worksheet>
</file>

<file path=xl/worksheets/sheet6.xml><?xml version="1.0" encoding="utf-8"?>
<worksheet xmlns="http://schemas.openxmlformats.org/spreadsheetml/2006/main" xmlns:r="http://schemas.openxmlformats.org/officeDocument/2006/relationships">
  <dimension ref="A1:I43"/>
  <sheetViews>
    <sheetView zoomScale="80" zoomScaleNormal="80" workbookViewId="0">
      <pane ySplit="1" topLeftCell="A2" activePane="bottomLeft" state="frozen"/>
      <selection pane="bottomLeft"/>
    </sheetView>
  </sheetViews>
  <sheetFormatPr defaultRowHeight="12.75"/>
  <cols>
    <col min="1" max="1" width="15.140625" style="13" customWidth="1"/>
    <col min="2" max="2" width="31.140625" style="17" customWidth="1"/>
    <col min="3" max="3" width="27.42578125" style="13" customWidth="1"/>
    <col min="4" max="4" width="14.7109375" style="13" customWidth="1"/>
    <col min="5" max="5" width="10.7109375" style="13" customWidth="1"/>
    <col min="6" max="6" width="12.5703125" style="13" customWidth="1"/>
    <col min="7" max="7" width="7.140625" style="13" bestFit="1" customWidth="1"/>
    <col min="8" max="8" width="18.5703125" style="17" bestFit="1" customWidth="1"/>
    <col min="9" max="9" width="33" style="13" customWidth="1"/>
    <col min="10" max="16384" width="9.140625" style="13"/>
  </cols>
  <sheetData>
    <row r="1" spans="1:9">
      <c r="A1" s="31" t="s">
        <v>806</v>
      </c>
      <c r="B1" s="31" t="s">
        <v>2263</v>
      </c>
      <c r="C1" s="31" t="s">
        <v>2264</v>
      </c>
      <c r="D1" s="31" t="s">
        <v>2265</v>
      </c>
      <c r="E1" s="31" t="s">
        <v>977</v>
      </c>
      <c r="F1" s="31" t="s">
        <v>2266</v>
      </c>
      <c r="G1" s="31" t="s">
        <v>2267</v>
      </c>
      <c r="H1" s="31" t="s">
        <v>2268</v>
      </c>
      <c r="I1" s="31" t="s">
        <v>2269</v>
      </c>
    </row>
    <row r="2" spans="1:9" s="17" customFormat="1" ht="25.5">
      <c r="A2" s="32" t="s">
        <v>942</v>
      </c>
      <c r="B2" s="32" t="s">
        <v>943</v>
      </c>
      <c r="C2" s="32" t="s">
        <v>944</v>
      </c>
      <c r="D2" s="32" t="s">
        <v>2270</v>
      </c>
      <c r="E2" s="36">
        <v>13</v>
      </c>
      <c r="F2" s="37" t="s">
        <v>945</v>
      </c>
      <c r="G2" s="36" t="s">
        <v>412</v>
      </c>
      <c r="H2" s="33" t="s">
        <v>793</v>
      </c>
      <c r="I2" s="34"/>
    </row>
    <row r="3" spans="1:9" s="17" customFormat="1" ht="25.5">
      <c r="A3" s="32" t="s">
        <v>86</v>
      </c>
      <c r="B3" s="32" t="s">
        <v>946</v>
      </c>
      <c r="C3" s="32" t="s">
        <v>946</v>
      </c>
      <c r="D3" s="32" t="s">
        <v>1792</v>
      </c>
      <c r="E3" s="36">
        <v>2</v>
      </c>
      <c r="F3" s="37" t="s">
        <v>945</v>
      </c>
      <c r="G3" s="36" t="s">
        <v>412</v>
      </c>
      <c r="H3" s="33" t="s">
        <v>2570</v>
      </c>
      <c r="I3" s="34"/>
    </row>
    <row r="4" spans="1:9" s="17" customFormat="1" ht="51">
      <c r="A4" s="32" t="s">
        <v>947</v>
      </c>
      <c r="B4" s="32" t="s">
        <v>1568</v>
      </c>
      <c r="C4" s="32" t="s">
        <v>2304</v>
      </c>
      <c r="D4" s="32" t="s">
        <v>1792</v>
      </c>
      <c r="E4" s="36">
        <v>6</v>
      </c>
      <c r="F4" s="37" t="s">
        <v>945</v>
      </c>
      <c r="G4" s="36" t="s">
        <v>412</v>
      </c>
      <c r="H4" s="33" t="s">
        <v>747</v>
      </c>
      <c r="I4" s="34"/>
    </row>
    <row r="5" spans="1:9" s="17" customFormat="1" ht="25.5">
      <c r="A5" s="32" t="s">
        <v>1884</v>
      </c>
      <c r="B5" s="32" t="s">
        <v>1567</v>
      </c>
      <c r="C5" s="32" t="s">
        <v>1565</v>
      </c>
      <c r="D5" s="32" t="s">
        <v>1792</v>
      </c>
      <c r="E5" s="36">
        <v>4</v>
      </c>
      <c r="F5" s="37" t="s">
        <v>945</v>
      </c>
      <c r="G5" s="36" t="s">
        <v>412</v>
      </c>
      <c r="H5" s="33" t="s">
        <v>2492</v>
      </c>
      <c r="I5" s="34"/>
    </row>
    <row r="6" spans="1:9" ht="38.25">
      <c r="A6" s="32" t="s">
        <v>1562</v>
      </c>
      <c r="B6" s="32" t="s">
        <v>1563</v>
      </c>
      <c r="C6" s="32" t="s">
        <v>1564</v>
      </c>
      <c r="D6" s="32" t="s">
        <v>2270</v>
      </c>
      <c r="E6" s="36">
        <v>4</v>
      </c>
      <c r="F6" s="38" t="s">
        <v>1141</v>
      </c>
      <c r="G6" s="36" t="s">
        <v>412</v>
      </c>
      <c r="H6" s="33"/>
      <c r="I6" s="34"/>
    </row>
    <row r="7" spans="1:9" ht="25.5">
      <c r="A7" s="32" t="s">
        <v>1560</v>
      </c>
      <c r="B7" s="32" t="s">
        <v>2385</v>
      </c>
      <c r="C7" s="32" t="s">
        <v>2385</v>
      </c>
      <c r="D7" s="32" t="s">
        <v>1793</v>
      </c>
      <c r="E7" s="36">
        <v>10</v>
      </c>
      <c r="F7" s="37" t="s">
        <v>1141</v>
      </c>
      <c r="G7" s="36" t="s">
        <v>412</v>
      </c>
      <c r="H7" s="33"/>
      <c r="I7" s="34"/>
    </row>
    <row r="8" spans="1:9" ht="25.5">
      <c r="A8" s="32" t="s">
        <v>87</v>
      </c>
      <c r="B8" s="32" t="s">
        <v>1566</v>
      </c>
      <c r="C8" s="32" t="s">
        <v>1566</v>
      </c>
      <c r="D8" s="32" t="s">
        <v>1792</v>
      </c>
      <c r="E8" s="36">
        <v>2</v>
      </c>
      <c r="F8" s="37" t="s">
        <v>945</v>
      </c>
      <c r="G8" s="36" t="s">
        <v>412</v>
      </c>
      <c r="H8" s="33" t="s">
        <v>2665</v>
      </c>
      <c r="I8" s="34" t="s">
        <v>1055</v>
      </c>
    </row>
    <row r="9" spans="1:9" ht="38.25">
      <c r="A9" s="13" t="s">
        <v>549</v>
      </c>
      <c r="B9" s="17" t="s">
        <v>1642</v>
      </c>
      <c r="C9" s="6" t="s">
        <v>2284</v>
      </c>
      <c r="D9" s="13" t="s">
        <v>1792</v>
      </c>
      <c r="E9" s="18">
        <v>1</v>
      </c>
      <c r="F9" s="18" t="b">
        <v>0</v>
      </c>
      <c r="G9" s="18" t="s">
        <v>412</v>
      </c>
      <c r="H9" s="16" t="s">
        <v>1053</v>
      </c>
      <c r="I9" s="11" t="s">
        <v>435</v>
      </c>
    </row>
    <row r="10" spans="1:9" ht="25.5">
      <c r="A10" s="13" t="s">
        <v>550</v>
      </c>
      <c r="B10" s="17" t="s">
        <v>1643</v>
      </c>
      <c r="C10" s="6" t="s">
        <v>2471</v>
      </c>
      <c r="D10" s="13" t="s">
        <v>1792</v>
      </c>
      <c r="E10" s="18">
        <v>1</v>
      </c>
      <c r="F10" s="18" t="b">
        <v>0</v>
      </c>
      <c r="G10" s="18" t="s">
        <v>413</v>
      </c>
      <c r="H10" s="16" t="s">
        <v>1059</v>
      </c>
      <c r="I10" s="13" t="s">
        <v>41</v>
      </c>
    </row>
    <row r="11" spans="1:9" ht="25.5">
      <c r="A11" s="13" t="s">
        <v>2464</v>
      </c>
      <c r="B11" s="17" t="s">
        <v>2472</v>
      </c>
      <c r="C11" s="6" t="s">
        <v>2472</v>
      </c>
      <c r="D11" s="13" t="s">
        <v>1792</v>
      </c>
      <c r="E11" s="18">
        <v>1</v>
      </c>
      <c r="F11" s="18" t="b">
        <v>0</v>
      </c>
      <c r="G11" s="18" t="s">
        <v>413</v>
      </c>
      <c r="H11" s="16" t="s">
        <v>1059</v>
      </c>
      <c r="I11" s="13" t="s">
        <v>42</v>
      </c>
    </row>
    <row r="12" spans="1:9" ht="25.5">
      <c r="A12" s="13" t="s">
        <v>2465</v>
      </c>
      <c r="B12" s="17" t="s">
        <v>2473</v>
      </c>
      <c r="C12" s="6" t="s">
        <v>2473</v>
      </c>
      <c r="D12" s="13" t="s">
        <v>1792</v>
      </c>
      <c r="E12" s="18">
        <v>1</v>
      </c>
      <c r="F12" s="18" t="b">
        <v>0</v>
      </c>
      <c r="G12" s="18" t="s">
        <v>413</v>
      </c>
      <c r="H12" s="16" t="s">
        <v>1059</v>
      </c>
      <c r="I12" s="13" t="s">
        <v>43</v>
      </c>
    </row>
    <row r="13" spans="1:9" ht="25.5">
      <c r="A13" s="13" t="s">
        <v>2466</v>
      </c>
      <c r="B13" s="17" t="s">
        <v>800</v>
      </c>
      <c r="C13" s="6" t="s">
        <v>800</v>
      </c>
      <c r="D13" s="13" t="s">
        <v>1792</v>
      </c>
      <c r="E13" s="18">
        <v>1</v>
      </c>
      <c r="F13" s="18" t="b">
        <v>0</v>
      </c>
      <c r="G13" s="18" t="s">
        <v>413</v>
      </c>
      <c r="H13" s="16" t="s">
        <v>1059</v>
      </c>
      <c r="I13" s="13" t="s">
        <v>44</v>
      </c>
    </row>
    <row r="14" spans="1:9" ht="25.5">
      <c r="A14" s="13" t="s">
        <v>2467</v>
      </c>
      <c r="B14" s="17" t="s">
        <v>2193</v>
      </c>
      <c r="C14" s="6" t="s">
        <v>2193</v>
      </c>
      <c r="D14" s="13" t="s">
        <v>1792</v>
      </c>
      <c r="E14" s="18">
        <v>1</v>
      </c>
      <c r="F14" s="18" t="b">
        <v>0</v>
      </c>
      <c r="G14" s="18" t="s">
        <v>413</v>
      </c>
      <c r="H14" s="16" t="s">
        <v>1059</v>
      </c>
      <c r="I14" s="13" t="s">
        <v>45</v>
      </c>
    </row>
    <row r="15" spans="1:9" ht="25.5">
      <c r="A15" s="13" t="s">
        <v>2468</v>
      </c>
      <c r="B15" s="17" t="s">
        <v>2364</v>
      </c>
      <c r="C15" s="17" t="s">
        <v>2364</v>
      </c>
      <c r="D15" s="13" t="s">
        <v>1792</v>
      </c>
      <c r="E15" s="18">
        <v>1</v>
      </c>
      <c r="F15" s="18" t="b">
        <v>0</v>
      </c>
      <c r="G15" s="18" t="s">
        <v>413</v>
      </c>
      <c r="H15" s="16" t="s">
        <v>1059</v>
      </c>
      <c r="I15" s="13" t="s">
        <v>46</v>
      </c>
    </row>
    <row r="16" spans="1:9" ht="25.5">
      <c r="A16" s="13" t="s">
        <v>2469</v>
      </c>
      <c r="B16" s="17" t="s">
        <v>2365</v>
      </c>
      <c r="C16" s="17" t="s">
        <v>2365</v>
      </c>
      <c r="D16" s="13" t="s">
        <v>1792</v>
      </c>
      <c r="E16" s="18">
        <v>1</v>
      </c>
      <c r="F16" s="18" t="b">
        <v>0</v>
      </c>
      <c r="G16" s="18" t="s">
        <v>413</v>
      </c>
      <c r="H16" s="16" t="s">
        <v>1059</v>
      </c>
      <c r="I16" s="13" t="s">
        <v>47</v>
      </c>
    </row>
    <row r="17" spans="1:9" ht="25.5">
      <c r="A17" s="13" t="s">
        <v>531</v>
      </c>
      <c r="B17" s="17" t="s">
        <v>2366</v>
      </c>
      <c r="C17" s="17" t="s">
        <v>2366</v>
      </c>
      <c r="D17" s="13" t="s">
        <v>1792</v>
      </c>
      <c r="E17" s="18">
        <v>1</v>
      </c>
      <c r="F17" s="18" t="b">
        <v>0</v>
      </c>
      <c r="G17" s="18" t="s">
        <v>413</v>
      </c>
      <c r="H17" s="16" t="s">
        <v>1059</v>
      </c>
      <c r="I17" s="13" t="s">
        <v>48</v>
      </c>
    </row>
    <row r="18" spans="1:9" ht="25.5">
      <c r="A18" s="13" t="s">
        <v>532</v>
      </c>
      <c r="B18" s="17" t="s">
        <v>2367</v>
      </c>
      <c r="C18" s="17" t="s">
        <v>2367</v>
      </c>
      <c r="D18" s="13" t="s">
        <v>1792</v>
      </c>
      <c r="E18" s="18">
        <v>1</v>
      </c>
      <c r="F18" s="18" t="b">
        <v>0</v>
      </c>
      <c r="G18" s="18" t="s">
        <v>413</v>
      </c>
      <c r="H18" s="16" t="s">
        <v>1059</v>
      </c>
      <c r="I18" s="13" t="s">
        <v>49</v>
      </c>
    </row>
    <row r="19" spans="1:9" ht="25.5">
      <c r="A19" s="13" t="s">
        <v>533</v>
      </c>
      <c r="B19" s="6" t="s">
        <v>2368</v>
      </c>
      <c r="C19" s="6" t="s">
        <v>2368</v>
      </c>
      <c r="D19" s="13" t="s">
        <v>1792</v>
      </c>
      <c r="E19" s="18">
        <v>1</v>
      </c>
      <c r="F19" s="18" t="b">
        <v>0</v>
      </c>
      <c r="G19" s="18" t="s">
        <v>413</v>
      </c>
      <c r="H19" s="16" t="s">
        <v>1059</v>
      </c>
      <c r="I19" s="13" t="s">
        <v>50</v>
      </c>
    </row>
    <row r="20" spans="1:9" ht="25.5">
      <c r="A20" s="13" t="s">
        <v>534</v>
      </c>
      <c r="B20" s="17" t="s">
        <v>2369</v>
      </c>
      <c r="C20" s="17" t="s">
        <v>2369</v>
      </c>
      <c r="D20" s="13" t="s">
        <v>1792</v>
      </c>
      <c r="E20" s="18">
        <v>1</v>
      </c>
      <c r="F20" s="18" t="b">
        <v>0</v>
      </c>
      <c r="G20" s="18" t="s">
        <v>413</v>
      </c>
      <c r="H20" s="16" t="s">
        <v>1059</v>
      </c>
      <c r="I20" s="13" t="s">
        <v>51</v>
      </c>
    </row>
    <row r="21" spans="1:9" ht="25.5">
      <c r="A21" s="13" t="s">
        <v>535</v>
      </c>
      <c r="B21" s="6" t="s">
        <v>2370</v>
      </c>
      <c r="C21" s="6" t="s">
        <v>2370</v>
      </c>
      <c r="D21" s="13" t="s">
        <v>1792</v>
      </c>
      <c r="E21" s="18">
        <v>1</v>
      </c>
      <c r="F21" s="18" t="b">
        <v>0</v>
      </c>
      <c r="G21" s="18" t="s">
        <v>413</v>
      </c>
      <c r="H21" s="16" t="s">
        <v>1059</v>
      </c>
      <c r="I21" s="13" t="s">
        <v>52</v>
      </c>
    </row>
    <row r="22" spans="1:9" ht="25.5">
      <c r="A22" s="13" t="s">
        <v>536</v>
      </c>
      <c r="B22" s="17" t="s">
        <v>2371</v>
      </c>
      <c r="C22" s="17" t="s">
        <v>2371</v>
      </c>
      <c r="D22" s="13" t="s">
        <v>1792</v>
      </c>
      <c r="E22" s="18">
        <v>1</v>
      </c>
      <c r="F22" s="18" t="b">
        <v>0</v>
      </c>
      <c r="G22" s="18" t="s">
        <v>413</v>
      </c>
      <c r="H22" s="16" t="s">
        <v>1059</v>
      </c>
      <c r="I22" s="13" t="s">
        <v>53</v>
      </c>
    </row>
    <row r="23" spans="1:9" ht="25.5">
      <c r="A23" s="13" t="s">
        <v>537</v>
      </c>
      <c r="B23" s="6" t="s">
        <v>2194</v>
      </c>
      <c r="C23" s="6" t="s">
        <v>2194</v>
      </c>
      <c r="D23" s="13" t="s">
        <v>1792</v>
      </c>
      <c r="E23" s="18">
        <v>1</v>
      </c>
      <c r="F23" s="18" t="b">
        <v>0</v>
      </c>
      <c r="G23" s="18" t="s">
        <v>413</v>
      </c>
      <c r="H23" s="16" t="s">
        <v>1059</v>
      </c>
      <c r="I23" s="13" t="s">
        <v>54</v>
      </c>
    </row>
    <row r="24" spans="1:9" ht="25.5">
      <c r="A24" s="13" t="s">
        <v>538</v>
      </c>
      <c r="B24" s="17" t="s">
        <v>2372</v>
      </c>
      <c r="C24" s="17" t="s">
        <v>2372</v>
      </c>
      <c r="D24" s="13" t="s">
        <v>1792</v>
      </c>
      <c r="E24" s="18">
        <v>1</v>
      </c>
      <c r="F24" s="18" t="b">
        <v>0</v>
      </c>
      <c r="G24" s="18" t="s">
        <v>413</v>
      </c>
      <c r="H24" s="16" t="s">
        <v>1059</v>
      </c>
      <c r="I24" s="13" t="s">
        <v>55</v>
      </c>
    </row>
    <row r="25" spans="1:9" ht="25.5">
      <c r="A25" s="13" t="s">
        <v>539</v>
      </c>
      <c r="B25" s="6" t="s">
        <v>2373</v>
      </c>
      <c r="C25" s="6" t="s">
        <v>2373</v>
      </c>
      <c r="D25" s="13" t="s">
        <v>1792</v>
      </c>
      <c r="E25" s="18">
        <v>1</v>
      </c>
      <c r="F25" s="18" t="b">
        <v>0</v>
      </c>
      <c r="G25" s="18" t="s">
        <v>413</v>
      </c>
      <c r="H25" s="16" t="s">
        <v>1059</v>
      </c>
      <c r="I25" s="13" t="s">
        <v>56</v>
      </c>
    </row>
    <row r="26" spans="1:9" ht="25.5">
      <c r="A26" s="13" t="s">
        <v>540</v>
      </c>
      <c r="B26" s="17" t="s">
        <v>2374</v>
      </c>
      <c r="C26" s="17" t="s">
        <v>2374</v>
      </c>
      <c r="D26" s="13" t="s">
        <v>1792</v>
      </c>
      <c r="E26" s="18">
        <v>1</v>
      </c>
      <c r="F26" s="18" t="b">
        <v>0</v>
      </c>
      <c r="G26" s="18" t="s">
        <v>413</v>
      </c>
      <c r="H26" s="16" t="s">
        <v>1059</v>
      </c>
      <c r="I26" s="13" t="s">
        <v>57</v>
      </c>
    </row>
    <row r="27" spans="1:9" ht="25.5">
      <c r="A27" s="13" t="s">
        <v>541</v>
      </c>
      <c r="B27" s="6" t="s">
        <v>2375</v>
      </c>
      <c r="C27" s="6" t="s">
        <v>2376</v>
      </c>
      <c r="D27" s="13" t="s">
        <v>1792</v>
      </c>
      <c r="E27" s="18">
        <v>1</v>
      </c>
      <c r="F27" s="18" t="b">
        <v>0</v>
      </c>
      <c r="G27" s="18" t="s">
        <v>413</v>
      </c>
      <c r="H27" s="16" t="s">
        <v>1059</v>
      </c>
      <c r="I27" s="13" t="s">
        <v>58</v>
      </c>
    </row>
    <row r="28" spans="1:9" ht="25.5">
      <c r="A28" s="13" t="s">
        <v>542</v>
      </c>
      <c r="B28" s="17" t="s">
        <v>2377</v>
      </c>
      <c r="C28" s="17" t="s">
        <v>2377</v>
      </c>
      <c r="D28" s="13" t="s">
        <v>1792</v>
      </c>
      <c r="E28" s="18">
        <v>1</v>
      </c>
      <c r="F28" s="18" t="b">
        <v>0</v>
      </c>
      <c r="G28" s="18" t="s">
        <v>413</v>
      </c>
      <c r="H28" s="16" t="s">
        <v>1059</v>
      </c>
      <c r="I28" s="13" t="s">
        <v>59</v>
      </c>
    </row>
    <row r="29" spans="1:9" ht="25.5">
      <c r="A29" s="13" t="s">
        <v>543</v>
      </c>
      <c r="B29" s="6" t="s">
        <v>2378</v>
      </c>
      <c r="C29" s="6" t="s">
        <v>2378</v>
      </c>
      <c r="D29" s="13" t="s">
        <v>1792</v>
      </c>
      <c r="E29" s="18">
        <v>1</v>
      </c>
      <c r="F29" s="18" t="b">
        <v>0</v>
      </c>
      <c r="G29" s="18" t="s">
        <v>413</v>
      </c>
      <c r="H29" s="16" t="s">
        <v>1059</v>
      </c>
      <c r="I29" s="13" t="s">
        <v>60</v>
      </c>
    </row>
    <row r="30" spans="1:9" ht="25.5">
      <c r="A30" s="13" t="s">
        <v>544</v>
      </c>
      <c r="B30" s="17" t="s">
        <v>2379</v>
      </c>
      <c r="C30" s="6" t="s">
        <v>2379</v>
      </c>
      <c r="D30" s="13" t="s">
        <v>1792</v>
      </c>
      <c r="E30" s="18">
        <v>1</v>
      </c>
      <c r="F30" s="18" t="b">
        <v>0</v>
      </c>
      <c r="G30" s="18" t="s">
        <v>413</v>
      </c>
      <c r="H30" s="16" t="s">
        <v>1059</v>
      </c>
      <c r="I30" s="13" t="s">
        <v>61</v>
      </c>
    </row>
    <row r="31" spans="1:9">
      <c r="A31" s="13" t="s">
        <v>2381</v>
      </c>
      <c r="B31" s="17" t="s">
        <v>2380</v>
      </c>
      <c r="C31" s="17" t="s">
        <v>2380</v>
      </c>
      <c r="D31" s="9" t="s">
        <v>2270</v>
      </c>
      <c r="E31" s="18">
        <v>20</v>
      </c>
      <c r="F31" s="18" t="b">
        <v>0</v>
      </c>
      <c r="G31" s="18" t="s">
        <v>413</v>
      </c>
      <c r="H31" s="16"/>
    </row>
    <row r="32" spans="1:9" ht="25.5">
      <c r="A32" s="13" t="s">
        <v>545</v>
      </c>
      <c r="B32" s="17" t="s">
        <v>976</v>
      </c>
      <c r="C32" s="17" t="s">
        <v>976</v>
      </c>
      <c r="D32" s="13" t="s">
        <v>1792</v>
      </c>
      <c r="E32" s="18">
        <v>1</v>
      </c>
      <c r="F32" s="18" t="b">
        <v>0</v>
      </c>
      <c r="G32" s="18" t="s">
        <v>413</v>
      </c>
      <c r="H32" s="16" t="s">
        <v>1059</v>
      </c>
      <c r="I32" s="13" t="s">
        <v>61</v>
      </c>
    </row>
    <row r="33" spans="1:9">
      <c r="A33" s="13" t="s">
        <v>546</v>
      </c>
      <c r="B33" s="17" t="s">
        <v>2658</v>
      </c>
      <c r="C33" s="17" t="s">
        <v>2658</v>
      </c>
      <c r="D33" s="9" t="s">
        <v>2270</v>
      </c>
      <c r="E33" s="18">
        <v>20</v>
      </c>
      <c r="F33" s="18" t="b">
        <v>0</v>
      </c>
      <c r="G33" s="18" t="s">
        <v>413</v>
      </c>
      <c r="H33" s="16"/>
    </row>
    <row r="34" spans="1:9" ht="25.5">
      <c r="A34" s="13" t="s">
        <v>547</v>
      </c>
      <c r="B34" s="17" t="s">
        <v>803</v>
      </c>
      <c r="C34" s="6" t="s">
        <v>1296</v>
      </c>
      <c r="D34" s="13" t="s">
        <v>1792</v>
      </c>
      <c r="E34" s="18">
        <v>3</v>
      </c>
      <c r="F34" s="18" t="b">
        <v>0</v>
      </c>
      <c r="G34" s="18" t="s">
        <v>412</v>
      </c>
      <c r="H34" s="16" t="s">
        <v>26</v>
      </c>
      <c r="I34" s="11" t="s">
        <v>1055</v>
      </c>
    </row>
    <row r="35" spans="1:9" ht="25.5">
      <c r="A35" s="13" t="s">
        <v>804</v>
      </c>
      <c r="B35" s="17" t="s">
        <v>804</v>
      </c>
      <c r="C35" s="6" t="s">
        <v>1297</v>
      </c>
      <c r="D35" s="13" t="s">
        <v>1792</v>
      </c>
      <c r="E35" s="18">
        <v>3</v>
      </c>
      <c r="F35" s="18" t="b">
        <v>0</v>
      </c>
      <c r="G35" s="18" t="s">
        <v>412</v>
      </c>
      <c r="H35" s="16" t="s">
        <v>27</v>
      </c>
      <c r="I35" s="11" t="s">
        <v>1055</v>
      </c>
    </row>
    <row r="36" spans="1:9" ht="25.5">
      <c r="A36" s="13" t="s">
        <v>805</v>
      </c>
      <c r="B36" s="17" t="s">
        <v>805</v>
      </c>
      <c r="C36" s="6" t="s">
        <v>1298</v>
      </c>
      <c r="D36" s="13" t="s">
        <v>1792</v>
      </c>
      <c r="E36" s="18">
        <v>3</v>
      </c>
      <c r="F36" s="18" t="b">
        <v>0</v>
      </c>
      <c r="G36" s="18" t="s">
        <v>412</v>
      </c>
      <c r="H36" s="16" t="s">
        <v>28</v>
      </c>
      <c r="I36" s="11" t="s">
        <v>1055</v>
      </c>
    </row>
    <row r="37" spans="1:9" ht="25.5">
      <c r="A37" s="13" t="s">
        <v>548</v>
      </c>
      <c r="B37" s="15" t="s">
        <v>1299</v>
      </c>
      <c r="C37" s="6" t="s">
        <v>1300</v>
      </c>
      <c r="D37" s="13" t="s">
        <v>1792</v>
      </c>
      <c r="E37" s="18">
        <v>3</v>
      </c>
      <c r="F37" s="18" t="b">
        <v>0</v>
      </c>
      <c r="G37" s="18" t="s">
        <v>412</v>
      </c>
      <c r="H37" s="16" t="s">
        <v>29</v>
      </c>
      <c r="I37" s="11" t="s">
        <v>1055</v>
      </c>
    </row>
    <row r="38" spans="1:9">
      <c r="A38" s="13" t="s">
        <v>1301</v>
      </c>
      <c r="B38" s="15" t="s">
        <v>1302</v>
      </c>
      <c r="C38" s="6" t="s">
        <v>271</v>
      </c>
      <c r="D38" s="13" t="s">
        <v>1793</v>
      </c>
      <c r="E38" s="18">
        <v>10</v>
      </c>
      <c r="F38" s="18" t="b">
        <v>0</v>
      </c>
      <c r="G38" s="18" t="s">
        <v>413</v>
      </c>
      <c r="H38" s="16"/>
    </row>
    <row r="39" spans="1:9" ht="25.5">
      <c r="A39" s="13" t="s">
        <v>1303</v>
      </c>
      <c r="B39" s="15" t="s">
        <v>1306</v>
      </c>
      <c r="C39" s="6" t="s">
        <v>1306</v>
      </c>
      <c r="D39" s="13" t="s">
        <v>1792</v>
      </c>
      <c r="E39" s="18">
        <v>2</v>
      </c>
      <c r="F39" s="18" t="b">
        <v>0</v>
      </c>
      <c r="G39" s="18" t="s">
        <v>413</v>
      </c>
      <c r="H39" s="20" t="s">
        <v>1051</v>
      </c>
      <c r="I39" s="13" t="s">
        <v>1055</v>
      </c>
    </row>
    <row r="40" spans="1:9" ht="25.5">
      <c r="A40" s="13" t="s">
        <v>1304</v>
      </c>
      <c r="B40" s="15" t="s">
        <v>1307</v>
      </c>
      <c r="C40" s="6" t="s">
        <v>1307</v>
      </c>
      <c r="D40" s="13" t="s">
        <v>1792</v>
      </c>
      <c r="E40" s="18">
        <v>2</v>
      </c>
      <c r="F40" s="18" t="b">
        <v>0</v>
      </c>
      <c r="G40" s="18" t="s">
        <v>413</v>
      </c>
      <c r="H40" s="20" t="s">
        <v>1052</v>
      </c>
      <c r="I40" s="13" t="s">
        <v>1055</v>
      </c>
    </row>
    <row r="41" spans="1:9" ht="25.5">
      <c r="A41" s="13" t="s">
        <v>1305</v>
      </c>
      <c r="B41" s="15" t="s">
        <v>1308</v>
      </c>
      <c r="C41" s="6" t="s">
        <v>1308</v>
      </c>
      <c r="D41" s="13" t="s">
        <v>1792</v>
      </c>
      <c r="E41" s="18">
        <v>4</v>
      </c>
      <c r="F41" s="18" t="b">
        <v>0</v>
      </c>
      <c r="G41" s="18" t="s">
        <v>413</v>
      </c>
      <c r="H41" s="20" t="s">
        <v>2411</v>
      </c>
      <c r="I41" s="13" t="s">
        <v>1055</v>
      </c>
    </row>
    <row r="42" spans="1:9" ht="25.5">
      <c r="A42" s="13" t="s">
        <v>2062</v>
      </c>
      <c r="B42" s="15" t="s">
        <v>2496</v>
      </c>
      <c r="C42" s="6" t="s">
        <v>2496</v>
      </c>
      <c r="D42" s="13" t="s">
        <v>1792</v>
      </c>
      <c r="E42" s="18">
        <v>1</v>
      </c>
      <c r="F42" s="18" t="b">
        <v>0</v>
      </c>
      <c r="G42" s="18" t="s">
        <v>412</v>
      </c>
      <c r="H42" s="14" t="s">
        <v>1059</v>
      </c>
      <c r="I42" s="13" t="s">
        <v>1742</v>
      </c>
    </row>
    <row r="43" spans="1:9" ht="25.5">
      <c r="A43" s="13" t="s">
        <v>2063</v>
      </c>
      <c r="B43" s="13" t="s">
        <v>2295</v>
      </c>
      <c r="C43" s="13" t="s">
        <v>2296</v>
      </c>
      <c r="D43" s="13" t="s">
        <v>1792</v>
      </c>
      <c r="E43" s="18">
        <v>1</v>
      </c>
      <c r="F43" s="19" t="b">
        <v>0</v>
      </c>
      <c r="G43" s="18" t="s">
        <v>412</v>
      </c>
      <c r="H43" s="14" t="s">
        <v>1059</v>
      </c>
      <c r="I43" s="13" t="s">
        <v>1742</v>
      </c>
    </row>
  </sheetData>
  <customSheetViews>
    <customSheetView guid="{04BFE30F-1A24-486F-8919-6E62A0A71973}" showPageBreaks="1" showRuler="0">
      <selection activeCell="A2" sqref="A2:IV8"/>
      <pageMargins left="0.75" right="0.75" top="1" bottom="1" header="0.5" footer="0.5"/>
      <pageSetup orientation="portrait" r:id="rId1"/>
      <headerFooter alignWithMargins="0"/>
    </customSheetView>
    <customSheetView guid="{2DC86A0D-2366-4101-9B71-B2981EF5E962}" showPageBreaks="1" showRuler="0">
      <pane ySplit="1" topLeftCell="A2" activePane="bottomLeft" state="frozen"/>
      <selection pane="bottomLeft" activeCell="A2" sqref="A2"/>
      <pageMargins left="0.75" right="0.75" top="1" bottom="1" header="0.5" footer="0.5"/>
      <pageSetup orientation="portrait" r:id="rId2"/>
      <headerFooter alignWithMargins="0"/>
    </customSheetView>
  </customSheetViews>
  <phoneticPr fontId="0" type="noConversion"/>
  <printOptions gridLines="1"/>
  <pageMargins left="0.5" right="0.5" top="0.75" bottom="0.75" header="0.5" footer="0.5"/>
  <pageSetup scale="75" orientation="landscape" r:id="rId3"/>
  <headerFooter alignWithMargins="0">
    <oddHeader>&amp;CCSP1022</oddHeader>
    <oddFooter>&amp;C&amp;A</oddFooter>
  </headerFooter>
</worksheet>
</file>

<file path=xl/worksheets/sheet7.xml><?xml version="1.0" encoding="utf-8"?>
<worksheet xmlns="http://schemas.openxmlformats.org/spreadsheetml/2006/main" xmlns:r="http://schemas.openxmlformats.org/officeDocument/2006/relationships">
  <dimension ref="A1:I57"/>
  <sheetViews>
    <sheetView zoomScale="80" zoomScaleNormal="80" workbookViewId="0">
      <pane ySplit="1" topLeftCell="A2" activePane="bottomLeft" state="frozen"/>
      <selection pane="bottomLeft" activeCell="I10" sqref="I10"/>
    </sheetView>
  </sheetViews>
  <sheetFormatPr defaultRowHeight="12.75"/>
  <cols>
    <col min="1" max="1" width="14.42578125" style="3" customWidth="1"/>
    <col min="2" max="2" width="14.5703125" style="3" customWidth="1"/>
    <col min="3" max="3" width="27.42578125" style="3" customWidth="1"/>
    <col min="4" max="4" width="11.140625" style="3" bestFit="1" customWidth="1"/>
    <col min="5" max="5" width="10.5703125" style="3" customWidth="1"/>
    <col min="6" max="6" width="10.42578125" style="50" bestFit="1" customWidth="1"/>
    <col min="7" max="7" width="7.140625" style="3" bestFit="1" customWidth="1"/>
    <col min="8" max="8" width="18.5703125" style="3" bestFit="1" customWidth="1"/>
    <col min="9" max="9" width="55.140625" style="3" customWidth="1"/>
    <col min="10" max="16384" width="9.140625" style="3"/>
  </cols>
  <sheetData>
    <row r="1" spans="1:9">
      <c r="A1" s="31" t="s">
        <v>806</v>
      </c>
      <c r="B1" s="31" t="s">
        <v>2263</v>
      </c>
      <c r="C1" s="31" t="s">
        <v>2264</v>
      </c>
      <c r="D1" s="31" t="s">
        <v>2265</v>
      </c>
      <c r="E1" s="31" t="s">
        <v>977</v>
      </c>
      <c r="F1" s="31" t="s">
        <v>2266</v>
      </c>
      <c r="G1" s="31" t="s">
        <v>2267</v>
      </c>
      <c r="H1" s="31" t="s">
        <v>2268</v>
      </c>
      <c r="I1" s="31" t="s">
        <v>2269</v>
      </c>
    </row>
    <row r="2" spans="1:9" s="48" customFormat="1" ht="25.5">
      <c r="A2" s="32" t="s">
        <v>942</v>
      </c>
      <c r="B2" s="32" t="s">
        <v>943</v>
      </c>
      <c r="C2" s="32" t="s">
        <v>944</v>
      </c>
      <c r="D2" s="32" t="s">
        <v>2270</v>
      </c>
      <c r="E2" s="36">
        <v>13</v>
      </c>
      <c r="F2" s="37" t="s">
        <v>945</v>
      </c>
      <c r="G2" s="36" t="s">
        <v>412</v>
      </c>
      <c r="H2" s="33" t="s">
        <v>793</v>
      </c>
      <c r="I2" s="34"/>
    </row>
    <row r="3" spans="1:9" s="48" customFormat="1" ht="25.5">
      <c r="A3" s="32" t="s">
        <v>86</v>
      </c>
      <c r="B3" s="32" t="s">
        <v>946</v>
      </c>
      <c r="C3" s="32" t="s">
        <v>946</v>
      </c>
      <c r="D3" s="32" t="s">
        <v>1792</v>
      </c>
      <c r="E3" s="36">
        <v>2</v>
      </c>
      <c r="F3" s="37" t="s">
        <v>945</v>
      </c>
      <c r="G3" s="36" t="s">
        <v>412</v>
      </c>
      <c r="H3" s="33" t="s">
        <v>1571</v>
      </c>
      <c r="I3" s="34"/>
    </row>
    <row r="4" spans="1:9" s="13" customFormat="1" ht="51">
      <c r="A4" s="32" t="s">
        <v>947</v>
      </c>
      <c r="B4" s="32" t="s">
        <v>1568</v>
      </c>
      <c r="C4" s="32" t="s">
        <v>1569</v>
      </c>
      <c r="D4" s="32" t="s">
        <v>1792</v>
      </c>
      <c r="E4" s="36">
        <v>6</v>
      </c>
      <c r="F4" s="37" t="s">
        <v>945</v>
      </c>
      <c r="G4" s="36" t="s">
        <v>412</v>
      </c>
      <c r="H4" s="33" t="s">
        <v>747</v>
      </c>
      <c r="I4" s="34"/>
    </row>
    <row r="5" spans="1:9" s="48" customFormat="1" ht="25.5">
      <c r="A5" s="32" t="s">
        <v>1884</v>
      </c>
      <c r="B5" s="32" t="s">
        <v>1567</v>
      </c>
      <c r="C5" s="32" t="s">
        <v>1565</v>
      </c>
      <c r="D5" s="32" t="s">
        <v>1792</v>
      </c>
      <c r="E5" s="36">
        <v>4</v>
      </c>
      <c r="F5" s="37" t="s">
        <v>945</v>
      </c>
      <c r="G5" s="36" t="s">
        <v>412</v>
      </c>
      <c r="H5" s="33" t="s">
        <v>2492</v>
      </c>
      <c r="I5" s="34"/>
    </row>
    <row r="6" spans="1:9" ht="38.25">
      <c r="A6" s="32" t="s">
        <v>1562</v>
      </c>
      <c r="B6" s="32" t="s">
        <v>1563</v>
      </c>
      <c r="C6" s="32" t="s">
        <v>1564</v>
      </c>
      <c r="D6" s="32" t="s">
        <v>2270</v>
      </c>
      <c r="E6" s="36">
        <v>4</v>
      </c>
      <c r="F6" s="38" t="s">
        <v>1141</v>
      </c>
      <c r="G6" s="36" t="s">
        <v>412</v>
      </c>
      <c r="H6" s="33"/>
      <c r="I6" s="34"/>
    </row>
    <row r="7" spans="1:9" ht="25.5">
      <c r="A7" s="32" t="s">
        <v>1560</v>
      </c>
      <c r="B7" s="32" t="s">
        <v>2385</v>
      </c>
      <c r="C7" s="32" t="s">
        <v>2385</v>
      </c>
      <c r="D7" s="32" t="s">
        <v>1793</v>
      </c>
      <c r="E7" s="36">
        <v>10</v>
      </c>
      <c r="F7" s="37" t="s">
        <v>1141</v>
      </c>
      <c r="G7" s="36" t="s">
        <v>412</v>
      </c>
      <c r="H7" s="33"/>
      <c r="I7" s="34"/>
    </row>
    <row r="8" spans="1:9" ht="25.5">
      <c r="A8" s="32" t="s">
        <v>87</v>
      </c>
      <c r="B8" s="32" t="s">
        <v>1566</v>
      </c>
      <c r="C8" s="32" t="s">
        <v>1566</v>
      </c>
      <c r="D8" s="32" t="s">
        <v>1792</v>
      </c>
      <c r="E8" s="36">
        <v>2</v>
      </c>
      <c r="F8" s="37" t="s">
        <v>945</v>
      </c>
      <c r="G8" s="36" t="s">
        <v>412</v>
      </c>
      <c r="H8" s="33" t="s">
        <v>268</v>
      </c>
      <c r="I8" s="34" t="s">
        <v>1055</v>
      </c>
    </row>
    <row r="9" spans="1:9" s="13" customFormat="1">
      <c r="A9" s="15" t="s">
        <v>1138</v>
      </c>
      <c r="B9" s="15" t="s">
        <v>1139</v>
      </c>
      <c r="C9" s="15" t="s">
        <v>1139</v>
      </c>
      <c r="D9" s="15" t="s">
        <v>1792</v>
      </c>
      <c r="E9" s="40">
        <v>3</v>
      </c>
      <c r="F9" s="19" t="b">
        <v>0</v>
      </c>
      <c r="G9" s="18" t="s">
        <v>413</v>
      </c>
      <c r="H9" s="16"/>
      <c r="I9" s="8"/>
    </row>
    <row r="10" spans="1:9">
      <c r="A10" s="13" t="s">
        <v>2244</v>
      </c>
      <c r="B10" s="13" t="s">
        <v>2245</v>
      </c>
      <c r="C10" s="13" t="s">
        <v>2245</v>
      </c>
      <c r="D10" s="13" t="s">
        <v>1792</v>
      </c>
      <c r="E10" s="18">
        <v>4</v>
      </c>
      <c r="F10" s="19" t="b">
        <v>0</v>
      </c>
      <c r="G10" s="18" t="s">
        <v>413</v>
      </c>
      <c r="H10" s="14"/>
      <c r="I10" s="13"/>
    </row>
    <row r="11" spans="1:9" ht="38.25">
      <c r="A11" s="13" t="s">
        <v>1144</v>
      </c>
      <c r="B11" s="13" t="s">
        <v>1145</v>
      </c>
      <c r="C11" s="13" t="s">
        <v>1146</v>
      </c>
      <c r="D11" s="13" t="s">
        <v>1792</v>
      </c>
      <c r="E11" s="18">
        <v>1</v>
      </c>
      <c r="F11" s="19" t="b">
        <v>0</v>
      </c>
      <c r="G11" s="18" t="s">
        <v>412</v>
      </c>
      <c r="H11" s="14" t="s">
        <v>1053</v>
      </c>
      <c r="I11" s="13" t="s">
        <v>1054</v>
      </c>
    </row>
    <row r="12" spans="1:9" ht="102">
      <c r="A12" s="13" t="s">
        <v>467</v>
      </c>
      <c r="B12" s="13" t="s">
        <v>468</v>
      </c>
      <c r="C12" s="13" t="s">
        <v>468</v>
      </c>
      <c r="D12" s="13" t="s">
        <v>1792</v>
      </c>
      <c r="E12" s="18">
        <v>1</v>
      </c>
      <c r="F12" s="19" t="b">
        <v>0</v>
      </c>
      <c r="G12" s="18" t="s">
        <v>412</v>
      </c>
      <c r="H12" s="14" t="s">
        <v>1056</v>
      </c>
      <c r="I12" s="13" t="s">
        <v>1057</v>
      </c>
    </row>
    <row r="13" spans="1:9" s="13" customFormat="1" ht="38.25">
      <c r="A13" s="13" t="s">
        <v>469</v>
      </c>
      <c r="B13" s="13" t="s">
        <v>470</v>
      </c>
      <c r="C13" s="13" t="s">
        <v>470</v>
      </c>
      <c r="D13" s="13" t="s">
        <v>1792</v>
      </c>
      <c r="E13" s="18">
        <v>1</v>
      </c>
      <c r="F13" s="19" t="b">
        <v>0</v>
      </c>
      <c r="G13" s="18" t="s">
        <v>412</v>
      </c>
      <c r="H13" s="14" t="s">
        <v>1053</v>
      </c>
      <c r="I13" s="13" t="s">
        <v>1058</v>
      </c>
    </row>
    <row r="14" spans="1:9" ht="38.25">
      <c r="A14" s="13" t="s">
        <v>471</v>
      </c>
      <c r="B14" s="13" t="s">
        <v>473</v>
      </c>
      <c r="C14" s="13" t="s">
        <v>472</v>
      </c>
      <c r="D14" s="13" t="s">
        <v>1792</v>
      </c>
      <c r="E14" s="18">
        <v>1</v>
      </c>
      <c r="F14" s="19" t="b">
        <v>0</v>
      </c>
      <c r="G14" s="18" t="s">
        <v>413</v>
      </c>
      <c r="H14" s="14" t="s">
        <v>1059</v>
      </c>
      <c r="I14" s="13" t="s">
        <v>1060</v>
      </c>
    </row>
    <row r="15" spans="1:9" ht="25.5">
      <c r="A15" s="13" t="s">
        <v>474</v>
      </c>
      <c r="B15" s="13" t="s">
        <v>475</v>
      </c>
      <c r="C15" s="13" t="s">
        <v>475</v>
      </c>
      <c r="D15" s="13" t="s">
        <v>1792</v>
      </c>
      <c r="E15" s="18">
        <v>1</v>
      </c>
      <c r="F15" s="19" t="b">
        <v>0</v>
      </c>
      <c r="G15" s="18" t="s">
        <v>413</v>
      </c>
      <c r="H15" s="14" t="s">
        <v>1059</v>
      </c>
      <c r="I15" s="13" t="s">
        <v>1061</v>
      </c>
    </row>
    <row r="16" spans="1:9" ht="25.5">
      <c r="A16" s="13" t="s">
        <v>476</v>
      </c>
      <c r="B16" s="13" t="s">
        <v>477</v>
      </c>
      <c r="C16" s="13" t="s">
        <v>477</v>
      </c>
      <c r="D16" s="13" t="s">
        <v>1792</v>
      </c>
      <c r="E16" s="18">
        <v>1</v>
      </c>
      <c r="F16" s="19" t="b">
        <v>0</v>
      </c>
      <c r="G16" s="18" t="s">
        <v>413</v>
      </c>
      <c r="H16" s="14" t="s">
        <v>1059</v>
      </c>
      <c r="I16" s="13" t="s">
        <v>1062</v>
      </c>
    </row>
    <row r="17" spans="1:9" ht="38.25">
      <c r="A17" s="13" t="s">
        <v>478</v>
      </c>
      <c r="B17" s="13" t="s">
        <v>479</v>
      </c>
      <c r="C17" s="13" t="s">
        <v>480</v>
      </c>
      <c r="D17" s="13" t="s">
        <v>1792</v>
      </c>
      <c r="E17" s="18">
        <v>1</v>
      </c>
      <c r="F17" s="19" t="b">
        <v>0</v>
      </c>
      <c r="G17" s="18" t="s">
        <v>413</v>
      </c>
      <c r="H17" s="14" t="s">
        <v>1059</v>
      </c>
      <c r="I17" s="13" t="s">
        <v>1063</v>
      </c>
    </row>
    <row r="18" spans="1:9" ht="25.5">
      <c r="A18" s="13" t="s">
        <v>481</v>
      </c>
      <c r="B18" s="13" t="s">
        <v>482</v>
      </c>
      <c r="C18" s="13" t="s">
        <v>482</v>
      </c>
      <c r="D18" s="13" t="s">
        <v>1792</v>
      </c>
      <c r="E18" s="18">
        <v>1</v>
      </c>
      <c r="F18" s="19" t="b">
        <v>0</v>
      </c>
      <c r="G18" s="18" t="s">
        <v>413</v>
      </c>
      <c r="H18" s="14" t="s">
        <v>1059</v>
      </c>
      <c r="I18" s="13" t="s">
        <v>1064</v>
      </c>
    </row>
    <row r="19" spans="1:9" ht="25.5">
      <c r="A19" s="13" t="s">
        <v>483</v>
      </c>
      <c r="B19" s="13" t="s">
        <v>484</v>
      </c>
      <c r="C19" s="13" t="s">
        <v>485</v>
      </c>
      <c r="D19" s="13" t="s">
        <v>1792</v>
      </c>
      <c r="E19" s="18">
        <v>2</v>
      </c>
      <c r="F19" s="19" t="b">
        <v>0</v>
      </c>
      <c r="G19" s="18" t="s">
        <v>412</v>
      </c>
      <c r="H19" s="14" t="s">
        <v>1065</v>
      </c>
      <c r="I19" s="13" t="s">
        <v>1055</v>
      </c>
    </row>
    <row r="20" spans="1:9" ht="140.25">
      <c r="A20" s="13" t="s">
        <v>2246</v>
      </c>
      <c r="B20" s="13" t="s">
        <v>486</v>
      </c>
      <c r="C20" s="13" t="s">
        <v>487</v>
      </c>
      <c r="D20" s="13" t="s">
        <v>1792</v>
      </c>
      <c r="E20" s="18">
        <v>2</v>
      </c>
      <c r="F20" s="19" t="b">
        <v>0</v>
      </c>
      <c r="G20" s="18" t="s">
        <v>412</v>
      </c>
      <c r="H20" s="14" t="s">
        <v>1066</v>
      </c>
      <c r="I20" s="13" t="s">
        <v>1067</v>
      </c>
    </row>
    <row r="21" spans="1:9" ht="38.25">
      <c r="A21" s="13" t="s">
        <v>488</v>
      </c>
      <c r="B21" s="13" t="s">
        <v>489</v>
      </c>
      <c r="C21" s="13" t="s">
        <v>490</v>
      </c>
      <c r="D21" s="18" t="s">
        <v>1792</v>
      </c>
      <c r="E21" s="29" t="s">
        <v>491</v>
      </c>
      <c r="F21" s="19" t="b">
        <v>0</v>
      </c>
      <c r="G21" s="18" t="s">
        <v>412</v>
      </c>
      <c r="H21" s="14" t="s">
        <v>1069</v>
      </c>
      <c r="I21" s="13" t="s">
        <v>1068</v>
      </c>
    </row>
    <row r="22" spans="1:9" ht="51">
      <c r="A22" s="13" t="s">
        <v>492</v>
      </c>
      <c r="B22" s="13" t="s">
        <v>493</v>
      </c>
      <c r="C22" s="13" t="s">
        <v>2084</v>
      </c>
      <c r="D22" s="13" t="s">
        <v>1792</v>
      </c>
      <c r="E22" s="18">
        <v>1</v>
      </c>
      <c r="F22" s="19" t="b">
        <v>0</v>
      </c>
      <c r="G22" s="18" t="s">
        <v>412</v>
      </c>
      <c r="H22" s="14" t="s">
        <v>1070</v>
      </c>
      <c r="I22" s="13" t="s">
        <v>1071</v>
      </c>
    </row>
    <row r="23" spans="1:9" ht="51">
      <c r="A23" s="13" t="s">
        <v>2087</v>
      </c>
      <c r="B23" s="13" t="s">
        <v>2085</v>
      </c>
      <c r="C23" s="13" t="s">
        <v>2086</v>
      </c>
      <c r="D23" s="13" t="s">
        <v>1792</v>
      </c>
      <c r="E23" s="18">
        <v>1</v>
      </c>
      <c r="F23" s="19" t="b">
        <v>0</v>
      </c>
      <c r="G23" s="18" t="s">
        <v>412</v>
      </c>
      <c r="H23" s="14" t="s">
        <v>1070</v>
      </c>
      <c r="I23" s="13" t="s">
        <v>1071</v>
      </c>
    </row>
    <row r="24" spans="1:9" ht="76.5">
      <c r="A24" s="13" t="s">
        <v>631</v>
      </c>
      <c r="B24" s="13" t="s">
        <v>2088</v>
      </c>
      <c r="C24" s="13" t="s">
        <v>2089</v>
      </c>
      <c r="D24" s="13" t="s">
        <v>1792</v>
      </c>
      <c r="E24" s="18">
        <v>1</v>
      </c>
      <c r="F24" s="19" t="b">
        <v>0</v>
      </c>
      <c r="G24" s="18" t="s">
        <v>412</v>
      </c>
      <c r="H24" s="14" t="s">
        <v>1070</v>
      </c>
      <c r="I24" s="13" t="s">
        <v>1071</v>
      </c>
    </row>
    <row r="25" spans="1:9" ht="63.75">
      <c r="A25" s="13" t="s">
        <v>2090</v>
      </c>
      <c r="B25" s="13" t="s">
        <v>466</v>
      </c>
      <c r="C25" s="13" t="s">
        <v>2618</v>
      </c>
      <c r="D25" s="13" t="s">
        <v>1792</v>
      </c>
      <c r="E25" s="18">
        <v>1</v>
      </c>
      <c r="F25" s="19" t="b">
        <v>0</v>
      </c>
      <c r="G25" s="18" t="s">
        <v>412</v>
      </c>
      <c r="H25" s="14" t="s">
        <v>1070</v>
      </c>
      <c r="I25" s="13" t="s">
        <v>1071</v>
      </c>
    </row>
    <row r="26" spans="1:9" ht="51">
      <c r="A26" s="13" t="s">
        <v>2619</v>
      </c>
      <c r="B26" s="13" t="s">
        <v>2620</v>
      </c>
      <c r="C26" s="13" t="s">
        <v>1590</v>
      </c>
      <c r="D26" s="13" t="s">
        <v>1792</v>
      </c>
      <c r="E26" s="18">
        <v>1</v>
      </c>
      <c r="F26" s="19" t="b">
        <v>0</v>
      </c>
      <c r="G26" s="18" t="s">
        <v>412</v>
      </c>
      <c r="H26" s="14" t="s">
        <v>1070</v>
      </c>
      <c r="I26" s="13" t="s">
        <v>1071</v>
      </c>
    </row>
    <row r="27" spans="1:9" ht="76.5">
      <c r="A27" s="13" t="s">
        <v>301</v>
      </c>
      <c r="B27" s="13" t="s">
        <v>2474</v>
      </c>
      <c r="C27" s="13" t="s">
        <v>1939</v>
      </c>
      <c r="D27" s="13" t="s">
        <v>1792</v>
      </c>
      <c r="E27" s="18">
        <v>1</v>
      </c>
      <c r="F27" s="19" t="b">
        <v>0</v>
      </c>
      <c r="G27" s="18" t="s">
        <v>412</v>
      </c>
      <c r="H27" s="14" t="s">
        <v>1070</v>
      </c>
      <c r="I27" s="13" t="s">
        <v>1071</v>
      </c>
    </row>
    <row r="28" spans="1:9" s="13" customFormat="1" ht="51">
      <c r="A28" s="13" t="s">
        <v>1940</v>
      </c>
      <c r="B28" s="13" t="s">
        <v>1941</v>
      </c>
      <c r="C28" s="13" t="s">
        <v>2712</v>
      </c>
      <c r="D28" s="13" t="s">
        <v>1792</v>
      </c>
      <c r="E28" s="18">
        <v>1</v>
      </c>
      <c r="F28" s="19" t="b">
        <v>0</v>
      </c>
      <c r="G28" s="18" t="s">
        <v>412</v>
      </c>
      <c r="H28" s="14" t="s">
        <v>1070</v>
      </c>
      <c r="I28" s="13" t="s">
        <v>1071</v>
      </c>
    </row>
    <row r="29" spans="1:9" ht="89.25">
      <c r="A29" s="13" t="s">
        <v>2714</v>
      </c>
      <c r="B29" s="13" t="s">
        <v>2713</v>
      </c>
      <c r="C29" s="13" t="s">
        <v>397</v>
      </c>
      <c r="D29" s="13" t="s">
        <v>1792</v>
      </c>
      <c r="E29" s="18">
        <v>1</v>
      </c>
      <c r="F29" s="19" t="b">
        <v>0</v>
      </c>
      <c r="G29" s="18" t="s">
        <v>412</v>
      </c>
      <c r="H29" s="14" t="s">
        <v>1070</v>
      </c>
      <c r="I29" s="13" t="s">
        <v>1071</v>
      </c>
    </row>
    <row r="30" spans="1:9" ht="51">
      <c r="A30" s="13" t="s">
        <v>2596</v>
      </c>
      <c r="B30" s="13" t="s">
        <v>398</v>
      </c>
      <c r="C30" s="13" t="s">
        <v>2597</v>
      </c>
      <c r="D30" s="13" t="s">
        <v>1792</v>
      </c>
      <c r="E30" s="18">
        <v>1</v>
      </c>
      <c r="F30" s="19" t="b">
        <v>0</v>
      </c>
      <c r="G30" s="18" t="s">
        <v>412</v>
      </c>
      <c r="H30" s="14" t="s">
        <v>1070</v>
      </c>
      <c r="I30" s="13" t="s">
        <v>1071</v>
      </c>
    </row>
    <row r="31" spans="1:9" ht="140.25">
      <c r="A31" s="13" t="s">
        <v>399</v>
      </c>
      <c r="B31" s="13" t="s">
        <v>400</v>
      </c>
      <c r="C31" s="13" t="s">
        <v>401</v>
      </c>
      <c r="D31" s="13" t="s">
        <v>1792</v>
      </c>
      <c r="E31" s="18">
        <v>1</v>
      </c>
      <c r="F31" s="19" t="b">
        <v>0</v>
      </c>
      <c r="G31" s="18" t="s">
        <v>412</v>
      </c>
      <c r="H31" s="14" t="s">
        <v>1070</v>
      </c>
      <c r="I31" s="13" t="s">
        <v>1071</v>
      </c>
    </row>
    <row r="32" spans="1:9" ht="63.75">
      <c r="A32" s="13" t="s">
        <v>1612</v>
      </c>
      <c r="B32" s="13" t="s">
        <v>402</v>
      </c>
      <c r="C32" s="13" t="s">
        <v>403</v>
      </c>
      <c r="D32" s="13" t="s">
        <v>1792</v>
      </c>
      <c r="E32" s="18">
        <v>1</v>
      </c>
      <c r="F32" s="19" t="b">
        <v>0</v>
      </c>
      <c r="G32" s="18" t="s">
        <v>412</v>
      </c>
      <c r="H32" s="14" t="s">
        <v>1070</v>
      </c>
      <c r="I32" s="13" t="s">
        <v>1071</v>
      </c>
    </row>
    <row r="33" spans="1:9" ht="51">
      <c r="A33" s="13" t="s">
        <v>2598</v>
      </c>
      <c r="B33" s="13" t="s">
        <v>2599</v>
      </c>
      <c r="C33" s="13" t="s">
        <v>404</v>
      </c>
      <c r="D33" s="13" t="s">
        <v>1792</v>
      </c>
      <c r="E33" s="18">
        <v>1</v>
      </c>
      <c r="F33" s="19" t="b">
        <v>0</v>
      </c>
      <c r="G33" s="18" t="s">
        <v>412</v>
      </c>
      <c r="H33" s="14" t="s">
        <v>1070</v>
      </c>
      <c r="I33" s="13" t="s">
        <v>1071</v>
      </c>
    </row>
    <row r="34" spans="1:9" ht="51">
      <c r="A34" s="13" t="s">
        <v>405</v>
      </c>
      <c r="B34" s="13" t="s">
        <v>406</v>
      </c>
      <c r="C34" s="13" t="s">
        <v>1179</v>
      </c>
      <c r="D34" s="13" t="s">
        <v>1792</v>
      </c>
      <c r="E34" s="18">
        <v>1</v>
      </c>
      <c r="F34" s="19" t="b">
        <v>0</v>
      </c>
      <c r="G34" s="18" t="s">
        <v>412</v>
      </c>
      <c r="H34" s="14" t="s">
        <v>1070</v>
      </c>
      <c r="I34" s="13" t="s">
        <v>1071</v>
      </c>
    </row>
    <row r="35" spans="1:9" ht="102">
      <c r="A35" s="13" t="s">
        <v>1182</v>
      </c>
      <c r="B35" s="13" t="s">
        <v>1180</v>
      </c>
      <c r="C35" s="13" t="s">
        <v>1181</v>
      </c>
      <c r="D35" s="13" t="s">
        <v>1792</v>
      </c>
      <c r="E35" s="18">
        <v>1</v>
      </c>
      <c r="F35" s="19" t="b">
        <v>0</v>
      </c>
      <c r="G35" s="18" t="s">
        <v>412</v>
      </c>
      <c r="H35" s="14" t="s">
        <v>1070</v>
      </c>
      <c r="I35" s="13" t="s">
        <v>1071</v>
      </c>
    </row>
    <row r="36" spans="1:9" s="13" customFormat="1" ht="51">
      <c r="A36" s="13" t="s">
        <v>1183</v>
      </c>
      <c r="B36" s="13" t="s">
        <v>1184</v>
      </c>
      <c r="C36" s="13" t="s">
        <v>1185</v>
      </c>
      <c r="D36" s="13" t="s">
        <v>1792</v>
      </c>
      <c r="E36" s="18">
        <v>1</v>
      </c>
      <c r="F36" s="19" t="b">
        <v>0</v>
      </c>
      <c r="G36" s="18" t="s">
        <v>412</v>
      </c>
      <c r="H36" s="14" t="s">
        <v>1070</v>
      </c>
      <c r="I36" s="13" t="s">
        <v>1071</v>
      </c>
    </row>
    <row r="37" spans="1:9" s="13" customFormat="1" ht="51">
      <c r="A37" s="13" t="s">
        <v>2292</v>
      </c>
      <c r="B37" s="13" t="s">
        <v>1186</v>
      </c>
      <c r="C37" s="13" t="s">
        <v>1187</v>
      </c>
      <c r="D37" s="13" t="s">
        <v>1792</v>
      </c>
      <c r="E37" s="18">
        <v>1</v>
      </c>
      <c r="F37" s="19" t="b">
        <v>0</v>
      </c>
      <c r="G37" s="18" t="s">
        <v>412</v>
      </c>
      <c r="H37" s="14" t="s">
        <v>1070</v>
      </c>
      <c r="I37" s="13" t="s">
        <v>1071</v>
      </c>
    </row>
    <row r="38" spans="1:9" ht="63.75">
      <c r="A38" s="13" t="s">
        <v>1188</v>
      </c>
      <c r="B38" s="13" t="s">
        <v>1189</v>
      </c>
      <c r="C38" s="13" t="s">
        <v>2291</v>
      </c>
      <c r="D38" s="13" t="s">
        <v>1792</v>
      </c>
      <c r="E38" s="18">
        <v>1</v>
      </c>
      <c r="F38" s="19" t="b">
        <v>0</v>
      </c>
      <c r="G38" s="18" t="s">
        <v>412</v>
      </c>
      <c r="H38" s="14" t="s">
        <v>1070</v>
      </c>
      <c r="I38" s="13" t="s">
        <v>1071</v>
      </c>
    </row>
    <row r="39" spans="1:9" ht="127.5">
      <c r="A39" s="13" t="s">
        <v>122</v>
      </c>
      <c r="B39" s="13" t="s">
        <v>2293</v>
      </c>
      <c r="C39" s="13" t="s">
        <v>2294</v>
      </c>
      <c r="D39" s="13" t="s">
        <v>1792</v>
      </c>
      <c r="E39" s="18">
        <v>1</v>
      </c>
      <c r="F39" s="19" t="b">
        <v>0</v>
      </c>
      <c r="G39" s="18" t="s">
        <v>412</v>
      </c>
      <c r="H39" s="14" t="s">
        <v>1070</v>
      </c>
      <c r="I39" s="13" t="s">
        <v>1071</v>
      </c>
    </row>
    <row r="40" spans="1:9" ht="51">
      <c r="A40" s="13" t="s">
        <v>2493</v>
      </c>
      <c r="B40" s="13" t="s">
        <v>2494</v>
      </c>
      <c r="C40" s="13" t="s">
        <v>2495</v>
      </c>
      <c r="D40" s="13" t="s">
        <v>1792</v>
      </c>
      <c r="E40" s="18">
        <v>1</v>
      </c>
      <c r="F40" s="19" t="b">
        <v>0</v>
      </c>
      <c r="G40" s="18" t="s">
        <v>412</v>
      </c>
      <c r="H40" s="14" t="s">
        <v>1070</v>
      </c>
      <c r="I40" s="13" t="s">
        <v>1071</v>
      </c>
    </row>
    <row r="41" spans="1:9" ht="51">
      <c r="A41" s="13" t="s">
        <v>1630</v>
      </c>
      <c r="B41" s="13" t="s">
        <v>1631</v>
      </c>
      <c r="C41" s="13" t="s">
        <v>1632</v>
      </c>
      <c r="D41" s="13" t="s">
        <v>1792</v>
      </c>
      <c r="E41" s="18">
        <v>1</v>
      </c>
      <c r="F41" s="19" t="b">
        <v>0</v>
      </c>
      <c r="G41" s="18" t="s">
        <v>412</v>
      </c>
      <c r="H41" s="14" t="s">
        <v>1070</v>
      </c>
      <c r="I41" s="13" t="s">
        <v>1071</v>
      </c>
    </row>
    <row r="42" spans="1:9" ht="51">
      <c r="A42" s="13" t="s">
        <v>2600</v>
      </c>
      <c r="B42" s="13" t="s">
        <v>2601</v>
      </c>
      <c r="C42" s="13" t="s">
        <v>1633</v>
      </c>
      <c r="D42" s="13" t="s">
        <v>1792</v>
      </c>
      <c r="E42" s="18">
        <v>1</v>
      </c>
      <c r="F42" s="19" t="b">
        <v>0</v>
      </c>
      <c r="G42" s="18" t="s">
        <v>412</v>
      </c>
      <c r="H42" s="14" t="s">
        <v>1070</v>
      </c>
      <c r="I42" s="13" t="s">
        <v>1071</v>
      </c>
    </row>
    <row r="43" spans="1:9" ht="51">
      <c r="A43" s="13" t="s">
        <v>2602</v>
      </c>
      <c r="B43" s="13" t="s">
        <v>2603</v>
      </c>
      <c r="C43" s="13" t="s">
        <v>1634</v>
      </c>
      <c r="D43" s="13" t="s">
        <v>1792</v>
      </c>
      <c r="E43" s="18">
        <v>1</v>
      </c>
      <c r="F43" s="19" t="b">
        <v>0</v>
      </c>
      <c r="G43" s="18" t="s">
        <v>412</v>
      </c>
      <c r="H43" s="14" t="s">
        <v>1070</v>
      </c>
      <c r="I43" s="13" t="s">
        <v>1071</v>
      </c>
    </row>
    <row r="44" spans="1:9" ht="51">
      <c r="A44" s="13" t="s">
        <v>298</v>
      </c>
      <c r="B44" s="13" t="s">
        <v>299</v>
      </c>
      <c r="C44" s="13" t="s">
        <v>300</v>
      </c>
      <c r="D44" s="13" t="s">
        <v>1792</v>
      </c>
      <c r="E44" s="18">
        <v>1</v>
      </c>
      <c r="F44" s="19" t="b">
        <v>0</v>
      </c>
      <c r="G44" s="18" t="s">
        <v>412</v>
      </c>
      <c r="H44" s="14" t="s">
        <v>1070</v>
      </c>
      <c r="I44" s="13" t="s">
        <v>1071</v>
      </c>
    </row>
    <row r="45" spans="1:9" s="13" customFormat="1" ht="38.25">
      <c r="A45" s="13" t="s">
        <v>1635</v>
      </c>
      <c r="B45" s="13" t="s">
        <v>1636</v>
      </c>
      <c r="C45" s="13" t="s">
        <v>1637</v>
      </c>
      <c r="D45" s="13" t="s">
        <v>1792</v>
      </c>
      <c r="E45" s="18">
        <v>2</v>
      </c>
      <c r="F45" s="19" t="b">
        <v>0</v>
      </c>
      <c r="G45" s="18" t="s">
        <v>413</v>
      </c>
      <c r="H45" s="14" t="s">
        <v>2663</v>
      </c>
      <c r="I45" s="13" t="s">
        <v>1055</v>
      </c>
    </row>
    <row r="46" spans="1:9" s="13" customFormat="1" ht="38.25">
      <c r="A46" s="13" t="s">
        <v>1639</v>
      </c>
      <c r="B46" s="13" t="s">
        <v>1638</v>
      </c>
      <c r="C46" s="13" t="s">
        <v>1640</v>
      </c>
      <c r="D46" s="13" t="s">
        <v>1792</v>
      </c>
      <c r="E46" s="18">
        <v>1</v>
      </c>
      <c r="F46" s="19" t="b">
        <v>0</v>
      </c>
      <c r="G46" s="18" t="s">
        <v>413</v>
      </c>
      <c r="H46" s="14" t="s">
        <v>1053</v>
      </c>
      <c r="I46" s="13" t="s">
        <v>1072</v>
      </c>
    </row>
    <row r="47" spans="1:9" s="13" customFormat="1" ht="51">
      <c r="A47" s="13" t="s">
        <v>428</v>
      </c>
      <c r="B47" s="13" t="s">
        <v>429</v>
      </c>
      <c r="C47" s="13" t="s">
        <v>430</v>
      </c>
      <c r="D47" s="13" t="s">
        <v>1792</v>
      </c>
      <c r="E47" s="18">
        <v>3</v>
      </c>
      <c r="F47" s="19" t="b">
        <v>0</v>
      </c>
      <c r="G47" s="18" t="s">
        <v>413</v>
      </c>
      <c r="H47" s="14" t="s">
        <v>1089</v>
      </c>
      <c r="I47" s="13" t="s">
        <v>1055</v>
      </c>
    </row>
    <row r="48" spans="1:9" s="13" customFormat="1" ht="25.5">
      <c r="A48" s="13" t="s">
        <v>431</v>
      </c>
      <c r="B48" s="13" t="s">
        <v>432</v>
      </c>
      <c r="C48" s="13" t="s">
        <v>433</v>
      </c>
      <c r="D48" s="13" t="s">
        <v>1793</v>
      </c>
      <c r="E48" s="18">
        <v>10</v>
      </c>
      <c r="F48" s="19" t="b">
        <v>0</v>
      </c>
      <c r="G48" s="18" t="s">
        <v>413</v>
      </c>
      <c r="H48" s="14"/>
    </row>
    <row r="49" spans="1:9" s="13" customFormat="1" ht="25.5">
      <c r="A49" s="13" t="s">
        <v>138</v>
      </c>
      <c r="B49" s="13" t="s">
        <v>135</v>
      </c>
      <c r="C49" s="13" t="s">
        <v>135</v>
      </c>
      <c r="D49" s="13" t="s">
        <v>1792</v>
      </c>
      <c r="E49" s="18">
        <v>2</v>
      </c>
      <c r="F49" s="19" t="b">
        <v>0</v>
      </c>
      <c r="G49" s="18" t="s">
        <v>413</v>
      </c>
      <c r="H49" s="14" t="s">
        <v>1051</v>
      </c>
      <c r="I49" s="13" t="s">
        <v>1055</v>
      </c>
    </row>
    <row r="50" spans="1:9" s="13" customFormat="1" ht="25.5">
      <c r="A50" s="13" t="s">
        <v>139</v>
      </c>
      <c r="B50" s="13" t="s">
        <v>136</v>
      </c>
      <c r="C50" s="13" t="s">
        <v>136</v>
      </c>
      <c r="D50" s="13" t="s">
        <v>1792</v>
      </c>
      <c r="E50" s="18">
        <v>2</v>
      </c>
      <c r="F50" s="19" t="b">
        <v>0</v>
      </c>
      <c r="G50" s="18" t="s">
        <v>413</v>
      </c>
      <c r="H50" s="14" t="s">
        <v>1052</v>
      </c>
      <c r="I50" s="13" t="s">
        <v>1055</v>
      </c>
    </row>
    <row r="51" spans="1:9" s="13" customFormat="1" ht="25.5">
      <c r="A51" s="13" t="s">
        <v>140</v>
      </c>
      <c r="B51" s="13" t="s">
        <v>137</v>
      </c>
      <c r="C51" s="13" t="s">
        <v>137</v>
      </c>
      <c r="D51" s="13" t="s">
        <v>1792</v>
      </c>
      <c r="E51" s="18">
        <v>4</v>
      </c>
      <c r="F51" s="19" t="b">
        <v>0</v>
      </c>
      <c r="G51" s="18" t="s">
        <v>413</v>
      </c>
      <c r="H51" s="14" t="s">
        <v>134</v>
      </c>
      <c r="I51" s="13" t="s">
        <v>1055</v>
      </c>
    </row>
    <row r="52" spans="1:9" s="13" customFormat="1" ht="25.5">
      <c r="A52" s="13" t="s">
        <v>2285</v>
      </c>
      <c r="B52" s="13" t="s">
        <v>2286</v>
      </c>
      <c r="C52" s="13" t="s">
        <v>2287</v>
      </c>
      <c r="D52" s="13" t="s">
        <v>1793</v>
      </c>
      <c r="E52" s="18">
        <v>10</v>
      </c>
      <c r="F52" s="19" t="b">
        <v>0</v>
      </c>
      <c r="G52" s="18" t="s">
        <v>413</v>
      </c>
      <c r="H52" s="14"/>
    </row>
    <row r="53" spans="1:9" ht="25.5">
      <c r="A53" s="13" t="s">
        <v>1143</v>
      </c>
      <c r="B53" s="13" t="s">
        <v>434</v>
      </c>
      <c r="C53" s="13" t="s">
        <v>434</v>
      </c>
      <c r="D53" s="13" t="s">
        <v>1792</v>
      </c>
      <c r="E53" s="18">
        <v>5</v>
      </c>
      <c r="F53" s="19" t="b">
        <v>0</v>
      </c>
      <c r="G53" s="18" t="s">
        <v>413</v>
      </c>
      <c r="H53" s="14" t="s">
        <v>1090</v>
      </c>
      <c r="I53" s="13" t="s">
        <v>1055</v>
      </c>
    </row>
    <row r="54" spans="1:9" s="13" customFormat="1" ht="25.5">
      <c r="A54" s="13" t="s">
        <v>2062</v>
      </c>
      <c r="B54" s="13" t="s">
        <v>2496</v>
      </c>
      <c r="C54" s="13" t="s">
        <v>2496</v>
      </c>
      <c r="D54" s="13" t="s">
        <v>1792</v>
      </c>
      <c r="E54" s="18">
        <v>1</v>
      </c>
      <c r="F54" s="19" t="b">
        <v>0</v>
      </c>
      <c r="G54" s="18" t="s">
        <v>412</v>
      </c>
      <c r="H54" s="14" t="s">
        <v>1059</v>
      </c>
      <c r="I54" s="13" t="s">
        <v>1742</v>
      </c>
    </row>
    <row r="55" spans="1:9" ht="25.5">
      <c r="A55" s="13" t="s">
        <v>2063</v>
      </c>
      <c r="B55" s="13" t="s">
        <v>2295</v>
      </c>
      <c r="C55" s="13" t="s">
        <v>2296</v>
      </c>
      <c r="D55" s="13" t="s">
        <v>1792</v>
      </c>
      <c r="E55" s="18">
        <v>1</v>
      </c>
      <c r="F55" s="19" t="b">
        <v>0</v>
      </c>
      <c r="G55" s="18" t="s">
        <v>412</v>
      </c>
      <c r="H55" s="14" t="s">
        <v>1059</v>
      </c>
      <c r="I55" s="13" t="s">
        <v>1742</v>
      </c>
    </row>
    <row r="56" spans="1:9">
      <c r="A56" s="13"/>
      <c r="B56" s="13"/>
      <c r="C56" s="13"/>
      <c r="D56" s="13"/>
      <c r="E56" s="13"/>
      <c r="F56" s="49"/>
      <c r="G56" s="13"/>
      <c r="H56" s="13"/>
      <c r="I56" s="13"/>
    </row>
    <row r="57" spans="1:9">
      <c r="A57" s="13"/>
      <c r="B57" s="13"/>
      <c r="C57" s="13"/>
      <c r="D57" s="13"/>
      <c r="E57" s="13"/>
      <c r="F57" s="49"/>
      <c r="G57" s="13"/>
      <c r="H57" s="13"/>
      <c r="I57" s="13"/>
    </row>
  </sheetData>
  <customSheetViews>
    <customSheetView guid="{04BFE30F-1A24-486F-8919-6E62A0A71973}" showPageBreaks="1" showRuler="0">
      <pageMargins left="0.75" right="0.75" top="1" bottom="1" header="0.5" footer="0.5"/>
      <pageSetup orientation="portrait" r:id="rId1"/>
      <headerFooter alignWithMargins="0"/>
    </customSheetView>
    <customSheetView guid="{2DC86A0D-2366-4101-9B71-B2981EF5E962}" showPageBreaks="1" showRuler="0">
      <pane ySplit="1" topLeftCell="A2" activePane="bottomLeft" state="frozen"/>
      <selection pane="bottomLeft" activeCell="A2" sqref="A2"/>
      <pageMargins left="0.75" right="0.75" top="1" bottom="1" header="0.5" footer="0.5"/>
      <pageSetup orientation="landscape" r:id="rId2"/>
      <headerFooter alignWithMargins="0"/>
    </customSheetView>
  </customSheetViews>
  <phoneticPr fontId="0" type="noConversion"/>
  <printOptions gridLines="1"/>
  <pageMargins left="0.5" right="0.5" top="0.75" bottom="0.75" header="0.5" footer="0.5"/>
  <pageSetup scale="75" orientation="landscape" r:id="rId3"/>
  <headerFooter alignWithMargins="0">
    <oddHeader>&amp;CCSP1022</oddHeader>
    <oddFooter>&amp;C&amp;A</oddFooter>
  </headerFooter>
</worksheet>
</file>

<file path=xl/worksheets/sheet8.xml><?xml version="1.0" encoding="utf-8"?>
<worksheet xmlns="http://schemas.openxmlformats.org/spreadsheetml/2006/main" xmlns:r="http://schemas.openxmlformats.org/officeDocument/2006/relationships">
  <dimension ref="A1:I12"/>
  <sheetViews>
    <sheetView zoomScale="80" zoomScaleNormal="80" workbookViewId="0"/>
  </sheetViews>
  <sheetFormatPr defaultRowHeight="12.75"/>
  <cols>
    <col min="1" max="1" width="14.42578125" style="3" customWidth="1"/>
    <col min="2" max="2" width="28.140625" style="3" customWidth="1"/>
    <col min="3" max="3" width="36.85546875" style="3" customWidth="1"/>
    <col min="4" max="4" width="15.85546875" style="3" customWidth="1"/>
    <col min="5" max="5" width="9.140625" style="3"/>
    <col min="6" max="6" width="10.42578125" style="3" bestFit="1" customWidth="1"/>
    <col min="7" max="7" width="9.140625" style="3"/>
    <col min="8" max="8" width="14.5703125" style="3" bestFit="1" customWidth="1"/>
    <col min="9" max="9" width="26.7109375" style="3" customWidth="1"/>
    <col min="10" max="16384" width="9.140625" style="3"/>
  </cols>
  <sheetData>
    <row r="1" spans="1:9" ht="21">
      <c r="A1" s="31" t="s">
        <v>806</v>
      </c>
      <c r="B1" s="31" t="s">
        <v>2263</v>
      </c>
      <c r="C1" s="31" t="s">
        <v>2264</v>
      </c>
      <c r="D1" s="31" t="s">
        <v>2265</v>
      </c>
      <c r="E1" s="31" t="s">
        <v>977</v>
      </c>
      <c r="F1" s="31" t="s">
        <v>2266</v>
      </c>
      <c r="G1" s="31" t="s">
        <v>2267</v>
      </c>
      <c r="H1" s="31" t="s">
        <v>2268</v>
      </c>
      <c r="I1" s="31" t="s">
        <v>2269</v>
      </c>
    </row>
    <row r="2" spans="1:9" s="17" customFormat="1">
      <c r="A2" s="32" t="s">
        <v>942</v>
      </c>
      <c r="B2" s="32" t="s">
        <v>943</v>
      </c>
      <c r="C2" s="32" t="s">
        <v>944</v>
      </c>
      <c r="D2" s="32" t="s">
        <v>2270</v>
      </c>
      <c r="E2" s="36">
        <v>13</v>
      </c>
      <c r="F2" s="37" t="s">
        <v>945</v>
      </c>
      <c r="G2" s="36" t="s">
        <v>412</v>
      </c>
      <c r="H2" s="33" t="s">
        <v>793</v>
      </c>
      <c r="I2" s="34"/>
    </row>
    <row r="3" spans="1:9" s="17" customFormat="1">
      <c r="A3" s="32" t="s">
        <v>86</v>
      </c>
      <c r="B3" s="32" t="s">
        <v>946</v>
      </c>
      <c r="C3" s="32" t="s">
        <v>946</v>
      </c>
      <c r="D3" s="32" t="s">
        <v>1792</v>
      </c>
      <c r="E3" s="36">
        <v>2</v>
      </c>
      <c r="F3" s="37" t="s">
        <v>945</v>
      </c>
      <c r="G3" s="36" t="s">
        <v>412</v>
      </c>
      <c r="H3" s="33" t="s">
        <v>2040</v>
      </c>
      <c r="I3" s="34"/>
    </row>
    <row r="4" spans="1:9" s="17" customFormat="1" ht="51">
      <c r="A4" s="32" t="s">
        <v>947</v>
      </c>
      <c r="B4" s="32" t="s">
        <v>1568</v>
      </c>
      <c r="C4" s="32" t="s">
        <v>2304</v>
      </c>
      <c r="D4" s="32" t="s">
        <v>1792</v>
      </c>
      <c r="E4" s="36">
        <v>6</v>
      </c>
      <c r="F4" s="37" t="s">
        <v>945</v>
      </c>
      <c r="G4" s="36" t="s">
        <v>412</v>
      </c>
      <c r="H4" s="33" t="s">
        <v>747</v>
      </c>
      <c r="I4" s="34"/>
    </row>
    <row r="5" spans="1:9" s="17" customFormat="1">
      <c r="A5" s="32" t="s">
        <v>1884</v>
      </c>
      <c r="B5" s="32" t="s">
        <v>1567</v>
      </c>
      <c r="C5" s="32" t="s">
        <v>1565</v>
      </c>
      <c r="D5" s="32" t="s">
        <v>1792</v>
      </c>
      <c r="E5" s="36">
        <v>4</v>
      </c>
      <c r="F5" s="37" t="s">
        <v>945</v>
      </c>
      <c r="G5" s="36" t="s">
        <v>412</v>
      </c>
      <c r="H5" s="33" t="s">
        <v>2492</v>
      </c>
      <c r="I5" s="34"/>
    </row>
    <row r="6" spans="1:9" s="13" customFormat="1" ht="25.5">
      <c r="A6" s="32" t="s">
        <v>1562</v>
      </c>
      <c r="B6" s="32" t="s">
        <v>1563</v>
      </c>
      <c r="C6" s="32" t="s">
        <v>1564</v>
      </c>
      <c r="D6" s="32" t="s">
        <v>2270</v>
      </c>
      <c r="E6" s="36">
        <v>4</v>
      </c>
      <c r="F6" s="38" t="s">
        <v>1141</v>
      </c>
      <c r="G6" s="36" t="s">
        <v>412</v>
      </c>
      <c r="H6" s="33"/>
      <c r="I6" s="34"/>
    </row>
    <row r="7" spans="1:9" s="13" customFormat="1">
      <c r="A7" s="32" t="s">
        <v>1560</v>
      </c>
      <c r="B7" s="32" t="s">
        <v>2385</v>
      </c>
      <c r="C7" s="32" t="s">
        <v>2385</v>
      </c>
      <c r="D7" s="32" t="s">
        <v>1793</v>
      </c>
      <c r="E7" s="36">
        <v>10</v>
      </c>
      <c r="F7" s="37" t="s">
        <v>1141</v>
      </c>
      <c r="G7" s="36" t="s">
        <v>412</v>
      </c>
      <c r="H7" s="33"/>
      <c r="I7" s="34"/>
    </row>
    <row r="8" spans="1:9" s="13" customFormat="1" ht="51">
      <c r="A8" s="32" t="s">
        <v>87</v>
      </c>
      <c r="B8" s="32" t="s">
        <v>1566</v>
      </c>
      <c r="C8" s="32" t="s">
        <v>1566</v>
      </c>
      <c r="D8" s="32" t="s">
        <v>1792</v>
      </c>
      <c r="E8" s="36">
        <v>2</v>
      </c>
      <c r="F8" s="37" t="s">
        <v>945</v>
      </c>
      <c r="G8" s="36" t="s">
        <v>412</v>
      </c>
      <c r="H8" s="33" t="s">
        <v>2568</v>
      </c>
      <c r="I8" s="34" t="s">
        <v>2569</v>
      </c>
    </row>
    <row r="9" spans="1:9">
      <c r="A9" s="13" t="s">
        <v>1312</v>
      </c>
      <c r="B9" s="13" t="s">
        <v>1313</v>
      </c>
      <c r="C9" s="6" t="s">
        <v>1314</v>
      </c>
      <c r="D9" s="42" t="s">
        <v>494</v>
      </c>
      <c r="E9" s="18">
        <v>5</v>
      </c>
      <c r="F9" s="51" t="s">
        <v>1141</v>
      </c>
      <c r="G9" s="18" t="s">
        <v>412</v>
      </c>
      <c r="H9" s="10"/>
      <c r="I9" s="11"/>
    </row>
    <row r="10" spans="1:9" ht="38.25">
      <c r="A10" s="8" t="s">
        <v>2351</v>
      </c>
      <c r="B10" s="13" t="s">
        <v>2461</v>
      </c>
      <c r="C10" s="13" t="s">
        <v>2462</v>
      </c>
      <c r="D10" s="13" t="s">
        <v>1792</v>
      </c>
      <c r="E10" s="18">
        <v>3</v>
      </c>
      <c r="F10" s="18" t="b">
        <v>0</v>
      </c>
      <c r="G10" s="18" t="s">
        <v>412</v>
      </c>
      <c r="H10" s="10" t="s">
        <v>1691</v>
      </c>
      <c r="I10" s="11" t="s">
        <v>1055</v>
      </c>
    </row>
    <row r="11" spans="1:9" ht="25.5">
      <c r="A11" s="8" t="s">
        <v>2062</v>
      </c>
      <c r="B11" s="13" t="s">
        <v>2496</v>
      </c>
      <c r="C11" s="13" t="s">
        <v>2496</v>
      </c>
      <c r="D11" s="42" t="s">
        <v>1792</v>
      </c>
      <c r="E11" s="40">
        <v>1</v>
      </c>
      <c r="F11" s="13" t="b">
        <v>0</v>
      </c>
      <c r="G11" s="18" t="s">
        <v>412</v>
      </c>
      <c r="H11" s="14" t="s">
        <v>1059</v>
      </c>
      <c r="I11" s="13" t="s">
        <v>1742</v>
      </c>
    </row>
    <row r="12" spans="1:9" ht="25.5">
      <c r="A12" s="8" t="s">
        <v>2063</v>
      </c>
      <c r="B12" s="13" t="s">
        <v>2463</v>
      </c>
      <c r="C12" s="13" t="s">
        <v>2296</v>
      </c>
      <c r="D12" s="42" t="s">
        <v>1792</v>
      </c>
      <c r="E12" s="40">
        <v>1</v>
      </c>
      <c r="F12" s="13" t="b">
        <v>0</v>
      </c>
      <c r="G12" s="18" t="s">
        <v>412</v>
      </c>
      <c r="H12" s="14" t="s">
        <v>1059</v>
      </c>
      <c r="I12" s="13" t="s">
        <v>1742</v>
      </c>
    </row>
  </sheetData>
  <phoneticPr fontId="0" type="noConversion"/>
  <printOptions gridLines="1"/>
  <pageMargins left="0.5" right="0.5" top="0.75" bottom="0.75" header="0.5" footer="0.5"/>
  <pageSetup scale="75" orientation="landscape" r:id="rId1"/>
  <headerFooter alignWithMargins="0">
    <oddHeader>&amp;CCSP1022</oddHeader>
    <oddFooter>&amp;C&amp;A</oddFooter>
  </headerFooter>
</worksheet>
</file>

<file path=xl/worksheets/sheet9.xml><?xml version="1.0" encoding="utf-8"?>
<worksheet xmlns="http://schemas.openxmlformats.org/spreadsheetml/2006/main" xmlns:r="http://schemas.openxmlformats.org/officeDocument/2006/relationships">
  <dimension ref="A1:I15"/>
  <sheetViews>
    <sheetView zoomScale="80" zoomScaleNormal="80" workbookViewId="0">
      <pane ySplit="1" topLeftCell="A2" activePane="bottomLeft" state="frozen"/>
      <selection pane="bottomLeft"/>
    </sheetView>
  </sheetViews>
  <sheetFormatPr defaultRowHeight="12.75"/>
  <cols>
    <col min="1" max="1" width="15.42578125" style="3" customWidth="1"/>
    <col min="2" max="2" width="18.140625" style="3" customWidth="1"/>
    <col min="3" max="3" width="46.85546875" style="3" customWidth="1"/>
    <col min="4" max="4" width="12.28515625" style="3" customWidth="1"/>
    <col min="5" max="5" width="11" style="3" customWidth="1"/>
    <col min="6" max="6" width="14.85546875" style="3" customWidth="1"/>
    <col min="7" max="7" width="7.5703125" style="3" bestFit="1" customWidth="1"/>
    <col min="8" max="8" width="18.85546875" style="3" bestFit="1" customWidth="1"/>
    <col min="9" max="9" width="27.28515625" style="3" customWidth="1"/>
    <col min="10" max="16384" width="9.140625" style="3"/>
  </cols>
  <sheetData>
    <row r="1" spans="1:9">
      <c r="A1" s="31" t="s">
        <v>806</v>
      </c>
      <c r="B1" s="31" t="s">
        <v>2263</v>
      </c>
      <c r="C1" s="31" t="s">
        <v>2264</v>
      </c>
      <c r="D1" s="31" t="s">
        <v>2265</v>
      </c>
      <c r="E1" s="31" t="s">
        <v>977</v>
      </c>
      <c r="F1" s="31" t="s">
        <v>2266</v>
      </c>
      <c r="G1" s="31" t="s">
        <v>2267</v>
      </c>
      <c r="H1" s="31" t="s">
        <v>2268</v>
      </c>
      <c r="I1" s="31" t="s">
        <v>2269</v>
      </c>
    </row>
    <row r="2" spans="1:9" s="48" customFormat="1">
      <c r="A2" s="32" t="s">
        <v>942</v>
      </c>
      <c r="B2" s="32" t="s">
        <v>943</v>
      </c>
      <c r="C2" s="32" t="s">
        <v>944</v>
      </c>
      <c r="D2" s="32" t="s">
        <v>2270</v>
      </c>
      <c r="E2" s="36">
        <v>13</v>
      </c>
      <c r="F2" s="37" t="s">
        <v>945</v>
      </c>
      <c r="G2" s="36" t="s">
        <v>412</v>
      </c>
      <c r="H2" s="33" t="s">
        <v>793</v>
      </c>
      <c r="I2" s="34"/>
    </row>
    <row r="3" spans="1:9" s="48" customFormat="1">
      <c r="A3" s="32" t="s">
        <v>86</v>
      </c>
      <c r="B3" s="32" t="s">
        <v>946</v>
      </c>
      <c r="C3" s="32" t="s">
        <v>946</v>
      </c>
      <c r="D3" s="32" t="s">
        <v>1792</v>
      </c>
      <c r="E3" s="36">
        <v>2</v>
      </c>
      <c r="F3" s="37" t="s">
        <v>945</v>
      </c>
      <c r="G3" s="36" t="s">
        <v>412</v>
      </c>
      <c r="H3" s="33" t="s">
        <v>2577</v>
      </c>
      <c r="I3" s="34"/>
    </row>
    <row r="4" spans="1:9" s="17" customFormat="1" ht="51">
      <c r="A4" s="32" t="s">
        <v>947</v>
      </c>
      <c r="B4" s="32" t="s">
        <v>1568</v>
      </c>
      <c r="C4" s="32" t="s">
        <v>2304</v>
      </c>
      <c r="D4" s="32" t="s">
        <v>1792</v>
      </c>
      <c r="E4" s="36">
        <v>6</v>
      </c>
      <c r="F4" s="37" t="s">
        <v>945</v>
      </c>
      <c r="G4" s="36" t="s">
        <v>412</v>
      </c>
      <c r="H4" s="33" t="s">
        <v>747</v>
      </c>
      <c r="I4" s="34"/>
    </row>
    <row r="5" spans="1:9" s="48" customFormat="1">
      <c r="A5" s="32" t="s">
        <v>1884</v>
      </c>
      <c r="B5" s="32" t="s">
        <v>1567</v>
      </c>
      <c r="C5" s="32" t="s">
        <v>1565</v>
      </c>
      <c r="D5" s="32" t="s">
        <v>1792</v>
      </c>
      <c r="E5" s="36">
        <v>4</v>
      </c>
      <c r="F5" s="37" t="s">
        <v>945</v>
      </c>
      <c r="G5" s="36" t="s">
        <v>412</v>
      </c>
      <c r="H5" s="33" t="s">
        <v>2492</v>
      </c>
      <c r="I5" s="34"/>
    </row>
    <row r="6" spans="1:9" ht="25.5">
      <c r="A6" s="32" t="s">
        <v>1562</v>
      </c>
      <c r="B6" s="32" t="s">
        <v>1563</v>
      </c>
      <c r="C6" s="32" t="s">
        <v>1564</v>
      </c>
      <c r="D6" s="32" t="s">
        <v>2270</v>
      </c>
      <c r="E6" s="36">
        <v>4</v>
      </c>
      <c r="F6" s="38" t="s">
        <v>1141</v>
      </c>
      <c r="G6" s="36" t="s">
        <v>412</v>
      </c>
      <c r="H6" s="33"/>
      <c r="I6" s="34"/>
    </row>
    <row r="7" spans="1:9">
      <c r="A7" s="32" t="s">
        <v>1560</v>
      </c>
      <c r="B7" s="32" t="s">
        <v>2385</v>
      </c>
      <c r="C7" s="32" t="s">
        <v>2385</v>
      </c>
      <c r="D7" s="32" t="s">
        <v>1793</v>
      </c>
      <c r="E7" s="36">
        <v>10</v>
      </c>
      <c r="F7" s="37" t="s">
        <v>1141</v>
      </c>
      <c r="G7" s="36" t="s">
        <v>412</v>
      </c>
      <c r="H7" s="33"/>
      <c r="I7" s="34"/>
    </row>
    <row r="8" spans="1:9" ht="25.5">
      <c r="A8" s="32" t="s">
        <v>87</v>
      </c>
      <c r="B8" s="32" t="s">
        <v>1566</v>
      </c>
      <c r="C8" s="32" t="s">
        <v>1566</v>
      </c>
      <c r="D8" s="32" t="s">
        <v>1792</v>
      </c>
      <c r="E8" s="36">
        <v>2</v>
      </c>
      <c r="F8" s="37" t="s">
        <v>945</v>
      </c>
      <c r="G8" s="36" t="s">
        <v>412</v>
      </c>
      <c r="H8" s="33" t="s">
        <v>268</v>
      </c>
      <c r="I8" s="34" t="s">
        <v>1055</v>
      </c>
    </row>
    <row r="9" spans="1:9" ht="76.5">
      <c r="A9" s="8" t="s">
        <v>1639</v>
      </c>
      <c r="B9" s="8" t="s">
        <v>2424</v>
      </c>
      <c r="C9" s="8" t="s">
        <v>1510</v>
      </c>
      <c r="D9" s="42" t="s">
        <v>1792</v>
      </c>
      <c r="E9" s="40">
        <v>1</v>
      </c>
      <c r="F9" s="41" t="s">
        <v>1141</v>
      </c>
      <c r="G9" s="18" t="s">
        <v>413</v>
      </c>
      <c r="H9" s="10" t="s">
        <v>70</v>
      </c>
      <c r="I9" s="11" t="s">
        <v>71</v>
      </c>
    </row>
    <row r="10" spans="1:9" ht="38.25">
      <c r="A10" s="8" t="s">
        <v>2425</v>
      </c>
      <c r="B10" s="8" t="s">
        <v>2426</v>
      </c>
      <c r="C10" s="8" t="s">
        <v>2427</v>
      </c>
      <c r="D10" s="42" t="s">
        <v>1792</v>
      </c>
      <c r="E10" s="40">
        <v>1</v>
      </c>
      <c r="F10" s="41" t="s">
        <v>1141</v>
      </c>
      <c r="G10" s="18" t="s">
        <v>413</v>
      </c>
      <c r="H10" s="10" t="s">
        <v>72</v>
      </c>
      <c r="I10" s="11" t="s">
        <v>73</v>
      </c>
    </row>
    <row r="11" spans="1:9" ht="38.25">
      <c r="A11" s="8" t="s">
        <v>2428</v>
      </c>
      <c r="B11" s="8" t="s">
        <v>2429</v>
      </c>
      <c r="C11" s="8" t="s">
        <v>2430</v>
      </c>
      <c r="D11" s="42" t="s">
        <v>1792</v>
      </c>
      <c r="E11" s="40">
        <v>1</v>
      </c>
      <c r="F11" s="41" t="s">
        <v>1141</v>
      </c>
      <c r="G11" s="18" t="s">
        <v>413</v>
      </c>
      <c r="H11" s="10" t="s">
        <v>72</v>
      </c>
      <c r="I11" s="11" t="s">
        <v>74</v>
      </c>
    </row>
    <row r="12" spans="1:9" ht="76.5">
      <c r="A12" s="8" t="s">
        <v>1512</v>
      </c>
      <c r="B12" s="8" t="s">
        <v>2431</v>
      </c>
      <c r="C12" s="8" t="s">
        <v>1511</v>
      </c>
      <c r="D12" s="42" t="s">
        <v>1792</v>
      </c>
      <c r="E12" s="40">
        <v>1</v>
      </c>
      <c r="F12" s="41" t="s">
        <v>1141</v>
      </c>
      <c r="G12" s="18" t="s">
        <v>413</v>
      </c>
      <c r="H12" s="10" t="s">
        <v>70</v>
      </c>
      <c r="I12" s="11" t="s">
        <v>75</v>
      </c>
    </row>
    <row r="13" spans="1:9" ht="38.25">
      <c r="A13" s="8" t="s">
        <v>2432</v>
      </c>
      <c r="B13" s="8" t="s">
        <v>2433</v>
      </c>
      <c r="C13" s="8" t="s">
        <v>2434</v>
      </c>
      <c r="D13" s="42" t="s">
        <v>1792</v>
      </c>
      <c r="E13" s="40">
        <v>1</v>
      </c>
      <c r="F13" s="41" t="s">
        <v>1141</v>
      </c>
      <c r="G13" s="18" t="s">
        <v>413</v>
      </c>
      <c r="H13" s="10" t="s">
        <v>72</v>
      </c>
      <c r="I13" s="11" t="s">
        <v>73</v>
      </c>
    </row>
    <row r="14" spans="1:9" ht="38.25">
      <c r="A14" s="8" t="s">
        <v>2435</v>
      </c>
      <c r="B14" s="8" t="s">
        <v>2436</v>
      </c>
      <c r="C14" s="8" t="s">
        <v>2437</v>
      </c>
      <c r="D14" s="42" t="s">
        <v>1792</v>
      </c>
      <c r="E14" s="40">
        <v>1</v>
      </c>
      <c r="F14" s="41" t="s">
        <v>1141</v>
      </c>
      <c r="G14" s="18" t="s">
        <v>413</v>
      </c>
      <c r="H14" s="10" t="s">
        <v>72</v>
      </c>
      <c r="I14" s="11" t="s">
        <v>73</v>
      </c>
    </row>
    <row r="15" spans="1:9" ht="25.5">
      <c r="A15" s="13" t="s">
        <v>2062</v>
      </c>
      <c r="B15" s="13" t="s">
        <v>2110</v>
      </c>
      <c r="C15" s="13" t="s">
        <v>2110</v>
      </c>
      <c r="D15" s="13" t="s">
        <v>1792</v>
      </c>
      <c r="E15" s="18">
        <v>1</v>
      </c>
      <c r="F15" s="19" t="b">
        <v>0</v>
      </c>
      <c r="G15" s="18" t="s">
        <v>412</v>
      </c>
      <c r="H15" s="14" t="s">
        <v>1059</v>
      </c>
      <c r="I15" s="13" t="s">
        <v>1742</v>
      </c>
    </row>
  </sheetData>
  <customSheetViews>
    <customSheetView guid="{04BFE30F-1A24-486F-8919-6E62A0A71973}" showRuler="0">
      <pane ySplit="1" topLeftCell="A2" activePane="bottomLeft" state="frozen"/>
      <selection pane="bottomLeft" activeCell="A2" sqref="A2:IV2"/>
      <pageMargins left="0.75" right="0.75" top="1" bottom="1" header="0.5" footer="0.5"/>
      <headerFooter alignWithMargins="0"/>
    </customSheetView>
    <customSheetView guid="{2DC86A0D-2366-4101-9B71-B2981EF5E962}" showPageBreaks="1" showRuler="0">
      <pane ySplit="1" topLeftCell="A2" activePane="bottomLeft" state="frozen"/>
      <selection pane="bottomLeft" activeCell="A2" sqref="A2"/>
      <pageMargins left="0.75" right="0.75" top="1" bottom="1" header="0.5" footer="0.5"/>
      <pageSetup orientation="portrait" r:id="rId1"/>
      <headerFooter alignWithMargins="0"/>
    </customSheetView>
  </customSheetViews>
  <phoneticPr fontId="0" type="noConversion"/>
  <printOptions gridLines="1"/>
  <pageMargins left="0.5" right="0.5" top="0.75" bottom="0.75" header="0.5" footer="0.5"/>
  <pageSetup scale="75" orientation="landscape" r:id="rId2"/>
  <headerFooter alignWithMargins="0">
    <oddHeader>&amp;CCSP1022</oddHeader>
    <oddFooter>&amp;C&amp;A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20</vt:i4>
      </vt:variant>
    </vt:vector>
  </HeadingPairs>
  <TitlesOfParts>
    <vt:vector size="48" baseType="lpstr">
      <vt:lpstr>AELOG</vt:lpstr>
      <vt:lpstr>BC</vt:lpstr>
      <vt:lpstr>COMP</vt:lpstr>
      <vt:lpstr>CONMED</vt:lpstr>
      <vt:lpstr>CONSENT</vt:lpstr>
      <vt:lpstr>ECG</vt:lpstr>
      <vt:lpstr>ENRL</vt:lpstr>
      <vt:lpstr>EXPCO</vt:lpstr>
      <vt:lpstr>FTND</vt:lpstr>
      <vt:lpstr>FUP</vt:lpstr>
      <vt:lpstr>GCP</vt:lpstr>
      <vt:lpstr>GODN</vt:lpstr>
      <vt:lpstr>HAMD</vt:lpstr>
      <vt:lpstr>LABS</vt:lpstr>
      <vt:lpstr>MHX</vt:lpstr>
      <vt:lpstr>PANAS</vt:lpstr>
      <vt:lpstr>PHYS</vt:lpstr>
      <vt:lpstr>PMED</vt:lpstr>
      <vt:lpstr>PREG</vt:lpstr>
      <vt:lpstr>RANDOM</vt:lpstr>
      <vt:lpstr>SAE</vt:lpstr>
      <vt:lpstr>SCID</vt:lpstr>
      <vt:lpstr>SMOK</vt:lpstr>
      <vt:lpstr>TERM</vt:lpstr>
      <vt:lpstr>URTOX</vt:lpstr>
      <vt:lpstr>VS</vt:lpstr>
      <vt:lpstr>WCMQ</vt:lpstr>
      <vt:lpstr>WSWS</vt:lpstr>
      <vt:lpstr>AELOG!Print_Titles</vt:lpstr>
      <vt:lpstr>BC!Print_Titles</vt:lpstr>
      <vt:lpstr>COMP!Print_Titles</vt:lpstr>
      <vt:lpstr>CONMED!Print_Titles</vt:lpstr>
      <vt:lpstr>ECG!Print_Titles</vt:lpstr>
      <vt:lpstr>ENRL!Print_Titles</vt:lpstr>
      <vt:lpstr>FUP!Print_Titles</vt:lpstr>
      <vt:lpstr>GCP!Print_Titles</vt:lpstr>
      <vt:lpstr>HAMD!Print_Titles</vt:lpstr>
      <vt:lpstr>LABS!Print_Titles</vt:lpstr>
      <vt:lpstr>MHX!Print_Titles</vt:lpstr>
      <vt:lpstr>PANAS!Print_Titles</vt:lpstr>
      <vt:lpstr>PHYS!Print_Titles</vt:lpstr>
      <vt:lpstr>PMED!Print_Titles</vt:lpstr>
      <vt:lpstr>PREG!Print_Titles</vt:lpstr>
      <vt:lpstr>SAE!Print_Titles</vt:lpstr>
      <vt:lpstr>SCID!Print_Titles</vt:lpstr>
      <vt:lpstr>SMOK!Print_Titles</vt:lpstr>
      <vt:lpstr>TERM!Print_Titles</vt:lpstr>
      <vt:lpstr>WSWS!Print_Titles</vt:lpstr>
    </vt:vector>
  </TitlesOfParts>
  <Company>cspcc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DanB</dc:creator>
  <cp:lastModifiedBy>Romano, An-ting</cp:lastModifiedBy>
  <cp:lastPrinted>2011-03-28T19:19:24Z</cp:lastPrinted>
  <dcterms:created xsi:type="dcterms:W3CDTF">2006-02-23T14:12:53Z</dcterms:created>
  <dcterms:modified xsi:type="dcterms:W3CDTF">2011-03-28T19:27:00Z</dcterms:modified>
</cp:coreProperties>
</file>