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90" windowWidth="28755" windowHeight="12585" activeTab="8"/>
  </bookViews>
  <sheets>
    <sheet name="HAQ" sheetId="1" r:id="rId1"/>
    <sheet name="PSS" sheetId="2" r:id="rId2"/>
    <sheet name="SEQ" sheetId="3" r:id="rId3"/>
    <sheet name="SHAQ" sheetId="4" r:id="rId4"/>
    <sheet name="SIBS" sheetId="5" r:id="rId5"/>
    <sheet name="SUSS" sheetId="6" r:id="rId6"/>
    <sheet name="SYRAAP" sheetId="7" r:id="rId7"/>
    <sheet name="TSEE" sheetId="8" r:id="rId8"/>
    <sheet name="SOCRATES" sheetId="9" r:id="rId9"/>
    <sheet name="Sheet2" sheetId="10" r:id="rId10"/>
  </sheets>
  <calcPr calcId="125725"/>
</workbook>
</file>

<file path=xl/sharedStrings.xml><?xml version="1.0" encoding="utf-8"?>
<sst xmlns="http://schemas.openxmlformats.org/spreadsheetml/2006/main" count="1967" uniqueCount="1408">
  <si>
    <t>id</t>
  </si>
  <si>
    <t>ItemID</t>
  </si>
  <si>
    <t>Display_Label</t>
  </si>
  <si>
    <t>description</t>
  </si>
  <si>
    <t>Ans_Code</t>
  </si>
  <si>
    <t>Data Type</t>
  </si>
  <si>
    <t>DataLength</t>
  </si>
  <si>
    <t>HAQ</t>
  </si>
  <si>
    <t>Helping Alliance Questionnaire-Client Form (HAQ)</t>
  </si>
  <si>
    <t>HAQ.S</t>
  </si>
  <si>
    <t>Instruction</t>
  </si>
  <si>
    <t>&lt;b&gt;Instructions:&lt;/b&gt;These are ways that a person may feel or behave in relation to another person-their therapist.  Consider carefully your relationship with your therapist, and then mark each statement according to how strongly you agree or disagree.&lt;br&gt;&lt;b&gt;Please mark every one.&lt;/b&gt;</t>
  </si>
  <si>
    <t>HAQ.1</t>
  </si>
  <si>
    <t>Therapist Dependable</t>
  </si>
  <si>
    <t>1. I feel I can depend upon the therapist.</t>
  </si>
  <si>
    <t>Numeric</t>
  </si>
  <si>
    <t>HAQ.1a</t>
  </si>
  <si>
    <t>HAQ.1b</t>
  </si>
  <si>
    <t>HAQ.1c</t>
  </si>
  <si>
    <t>HAQ.1d</t>
  </si>
  <si>
    <t>HAQ.1e</t>
  </si>
  <si>
    <t>HAQ.1f</t>
  </si>
  <si>
    <t>HAQ.2</t>
  </si>
  <si>
    <t>Therapist Understood</t>
  </si>
  <si>
    <t>2. I feel the therapist understands me.</t>
  </si>
  <si>
    <t>HAQ.2a</t>
  </si>
  <si>
    <t>HAQ.2b</t>
  </si>
  <si>
    <t>HAQ.2c</t>
  </si>
  <si>
    <t>HAQ.2d</t>
  </si>
  <si>
    <t>HAQ.2e</t>
  </si>
  <si>
    <t>HAQ.2f</t>
  </si>
  <si>
    <t>HAQ.3</t>
  </si>
  <si>
    <t>Therapist Wants Goals Achieved</t>
  </si>
  <si>
    <t>3. I feel the therapist wants me to achieve my goals.</t>
  </si>
  <si>
    <t>HAQ.3a</t>
  </si>
  <si>
    <t>HAQ.3b</t>
  </si>
  <si>
    <t>HAQ.3c</t>
  </si>
  <si>
    <t>HAQ.3d</t>
  </si>
  <si>
    <t>HAQ.3e</t>
  </si>
  <si>
    <t>HAQ.3f</t>
  </si>
  <si>
    <t>HAQ.4</t>
  </si>
  <si>
    <t>Distrust Therapist Judgement</t>
  </si>
  <si>
    <t>4. At times, I distrust the therapist’s judgment.</t>
  </si>
  <si>
    <t>HAQ.4a</t>
  </si>
  <si>
    <t>HAQ.4b</t>
  </si>
  <si>
    <t>HAQ.4c</t>
  </si>
  <si>
    <t>HAQ.4d</t>
  </si>
  <si>
    <t>HAQ.4e</t>
  </si>
  <si>
    <t>HAQ.4f</t>
  </si>
  <si>
    <t>HAQ.5</t>
  </si>
  <si>
    <t>Joint Effort</t>
  </si>
  <si>
    <t>5. I feel I am working together with the therapist in a joint effort.</t>
  </si>
  <si>
    <t>HAQ.5a</t>
  </si>
  <si>
    <t>HAQ.5b</t>
  </si>
  <si>
    <t>HAQ.5c</t>
  </si>
  <si>
    <t>HAQ.5d</t>
  </si>
  <si>
    <t>HAQ.5e</t>
  </si>
  <si>
    <t>HAQ.5f</t>
  </si>
  <si>
    <t>HAQ.6</t>
  </si>
  <si>
    <t>Similar Ideas Concerning Problem</t>
  </si>
  <si>
    <t>6. I believe we have similar ideas about the nature of my problems.</t>
  </si>
  <si>
    <t>HAQ.6a</t>
  </si>
  <si>
    <t>HAQ.6b</t>
  </si>
  <si>
    <t>HAQ.6c</t>
  </si>
  <si>
    <t>HAQ.6d</t>
  </si>
  <si>
    <t>HAQ.6e</t>
  </si>
  <si>
    <t>HAQ.6f</t>
  </si>
  <si>
    <t>HAQ.7</t>
  </si>
  <si>
    <t>Respect Therapist View</t>
  </si>
  <si>
    <t>7. I generally respect the therapist’s views about me.</t>
  </si>
  <si>
    <t>HAQ.7a</t>
  </si>
  <si>
    <t>HAQ.7b</t>
  </si>
  <si>
    <t>HAQ.7c</t>
  </si>
  <si>
    <t>HAQ.7d</t>
  </si>
  <si>
    <t>HAQ.7e</t>
  </si>
  <si>
    <t>HAQ.7f</t>
  </si>
  <si>
    <t>HAQ.8</t>
  </si>
  <si>
    <t>Therapy Not Suited</t>
  </si>
  <si>
    <t>8. The procedures used in my therapy are not well-suited to my needs.</t>
  </si>
  <si>
    <t>HAQ.8a</t>
  </si>
  <si>
    <t>HAQ.8b</t>
  </si>
  <si>
    <t>HAQ.8c</t>
  </si>
  <si>
    <t>HAQ.8d</t>
  </si>
  <si>
    <t>HAQ.8e</t>
  </si>
  <si>
    <t>HAQ.8f</t>
  </si>
  <si>
    <t>HAQ.9</t>
  </si>
  <si>
    <t>Like Therapist As A Person</t>
  </si>
  <si>
    <t>9. I like the therapist as a person.</t>
  </si>
  <si>
    <t>HAQ.9a</t>
  </si>
  <si>
    <t>HAQ.9b</t>
  </si>
  <si>
    <t>HAQ.9c</t>
  </si>
  <si>
    <t>HAQ.9d</t>
  </si>
  <si>
    <t>HAQ.9e</t>
  </si>
  <si>
    <t>HAQ.9f</t>
  </si>
  <si>
    <t>HAQ.10</t>
  </si>
  <si>
    <t>Work On Problems Together</t>
  </si>
  <si>
    <t>10. In most sessions, the therapist and I find a way to work on my problems together.</t>
  </si>
  <si>
    <t>HAQ.10a</t>
  </si>
  <si>
    <t>HAQ.10b</t>
  </si>
  <si>
    <t>HAQ.10c</t>
  </si>
  <si>
    <t>HAQ.10d</t>
  </si>
  <si>
    <t>HAQ.10e</t>
  </si>
  <si>
    <t>HAQ.10f</t>
  </si>
  <si>
    <t>HAQ.11</t>
  </si>
  <si>
    <t>Therapy Slows Up Progress</t>
  </si>
  <si>
    <t>11. The therapist relates to me in ways that slow up the progress of the therapy.</t>
  </si>
  <si>
    <t>HAQ.11a</t>
  </si>
  <si>
    <t>HAQ.11b</t>
  </si>
  <si>
    <t>HAQ.11c</t>
  </si>
  <si>
    <t>HAQ.11d</t>
  </si>
  <si>
    <t>HAQ.11e</t>
  </si>
  <si>
    <t>HAQ.11f</t>
  </si>
  <si>
    <t>HAQ.12</t>
  </si>
  <si>
    <t>Good Relationship w/ Therapist</t>
  </si>
  <si>
    <t>12. A good relationship has formed with my therapist.</t>
  </si>
  <si>
    <t>HAQ.12a</t>
  </si>
  <si>
    <t>HAQ.12b</t>
  </si>
  <si>
    <t>HAQ.12c</t>
  </si>
  <si>
    <t>HAQ.12d</t>
  </si>
  <si>
    <t>HAQ.12e</t>
  </si>
  <si>
    <t>HAQ.12f</t>
  </si>
  <si>
    <t>HAQ.13</t>
  </si>
  <si>
    <t>Therapist Experienced</t>
  </si>
  <si>
    <t>13. The therapist appears to be experienced in helping people.</t>
  </si>
  <si>
    <t>HAQ.13a</t>
  </si>
  <si>
    <t>HAQ.13b</t>
  </si>
  <si>
    <t>HAQ.13c</t>
  </si>
  <si>
    <t>HAQ.13d</t>
  </si>
  <si>
    <t>HAQ.13e</t>
  </si>
  <si>
    <t>HAQ.13f</t>
  </si>
  <si>
    <t>HAQ.14</t>
  </si>
  <si>
    <t>Work Out Problems</t>
  </si>
  <si>
    <t>14. I want very much to work out my problems.</t>
  </si>
  <si>
    <t>HAQ.14a</t>
  </si>
  <si>
    <t>HAQ.14b</t>
  </si>
  <si>
    <t>HAQ.14c</t>
  </si>
  <si>
    <t>HAQ.14d</t>
  </si>
  <si>
    <t>HAQ.14e</t>
  </si>
  <si>
    <t>HAQ.14f</t>
  </si>
  <si>
    <t>HAQ.15</t>
  </si>
  <si>
    <t>Meaningful Exchange</t>
  </si>
  <si>
    <t>15 The therapist and I have meaningful exchanges.</t>
  </si>
  <si>
    <t>HAQ.15a</t>
  </si>
  <si>
    <t>HAQ.15b</t>
  </si>
  <si>
    <t>HAQ.15c</t>
  </si>
  <si>
    <t>HAQ.15d</t>
  </si>
  <si>
    <t>HAQ.15e</t>
  </si>
  <si>
    <t>HAQ.15f</t>
  </si>
  <si>
    <t>HAQ.16</t>
  </si>
  <si>
    <t>Unprofitable Exchanges</t>
  </si>
  <si>
    <t>16 The therapist and I sometimes have unprofitable exchanges.</t>
  </si>
  <si>
    <t>HAQ.16a</t>
  </si>
  <si>
    <t>HAQ.16b</t>
  </si>
  <si>
    <t>HAQ.16c</t>
  </si>
  <si>
    <t>HAQ.16d</t>
  </si>
  <si>
    <t>HAQ.16e</t>
  </si>
  <si>
    <t>HAQ.16f</t>
  </si>
  <si>
    <t>HAQ.17</t>
  </si>
  <si>
    <t>Discuss Same Important Events</t>
  </si>
  <si>
    <t>17 From time to time, we both talk about the same important events in my past.</t>
  </si>
  <si>
    <t>HAQ.17a</t>
  </si>
  <si>
    <t>HAQ.17b</t>
  </si>
  <si>
    <t>HAQ.17c</t>
  </si>
  <si>
    <t>HAQ.17d</t>
  </si>
  <si>
    <t>HAQ.17e</t>
  </si>
  <si>
    <t>HAQ.17f</t>
  </si>
  <si>
    <t>HAQ.18</t>
  </si>
  <si>
    <t>Therapist Likes Me As A Person</t>
  </si>
  <si>
    <t>18 I believe the therapist likes me as a person.</t>
  </si>
  <si>
    <t>HAQ.18a</t>
  </si>
  <si>
    <t>HAQ.18b</t>
  </si>
  <si>
    <t>HAQ.18c</t>
  </si>
  <si>
    <t>HAQ.18d</t>
  </si>
  <si>
    <t>HAQ.18e</t>
  </si>
  <si>
    <t>HAQ.18f</t>
  </si>
  <si>
    <t>HAQ.19</t>
  </si>
  <si>
    <t>Therapist Seems Distant</t>
  </si>
  <si>
    <t>19 At times, the therapist seems distant.</t>
  </si>
  <si>
    <t>HAQ.19a</t>
  </si>
  <si>
    <t>HAQ.19b</t>
  </si>
  <si>
    <t>HAQ.19c</t>
  </si>
  <si>
    <t>HAQ.19d</t>
  </si>
  <si>
    <t>HAQ.19e</t>
  </si>
  <si>
    <t>HAQ.19f</t>
  </si>
  <si>
    <t>HAQEND</t>
  </si>
  <si>
    <t>End of Questionnaire</t>
  </si>
  <si>
    <t>PSS</t>
  </si>
  <si>
    <t>STAGE-12 Participant Satisfaction Survey (PSS)</t>
  </si>
  <si>
    <t>PSS.DT</t>
  </si>
  <si>
    <t>Assessment Date</t>
  </si>
  <si>
    <t>Please Enter Assessment Date</t>
  </si>
  <si>
    <t>Date</t>
  </si>
  <si>
    <t>PSS.I</t>
  </si>
  <si>
    <t xml:space="preserve">Please help us improve our program by answering some questions &lt;b&gt;about the individual and group counseling services you have received as part of the STAGE-12 program&lt;/b&gt;. We are interested in your honest &lt;b&gt;opinions about the STAGE-12 program&lt;/b&gt;, whether they are positive or negative; there are no right or wrong answers. Please answer all of the questions. We also welcome your comments and suggestions. Thank you very much; we really appreciate your help. </t>
  </si>
  <si>
    <t>PSS.1</t>
  </si>
  <si>
    <t>PSS Overall satisfied w tx</t>
  </si>
  <si>
    <t>1. Overall, how satisfied are you with the STAGE-12 treatment you received for your drug problem?</t>
  </si>
  <si>
    <t>PSS.1a</t>
  </si>
  <si>
    <t>Extremely dissatisfied</t>
  </si>
  <si>
    <t>PSS.1b</t>
  </si>
  <si>
    <t>Very Dissatisfied</t>
  </si>
  <si>
    <t>PSS.1c</t>
  </si>
  <si>
    <t>Somewhat dissatisfied</t>
  </si>
  <si>
    <t>PSS.1d</t>
  </si>
  <si>
    <t>Somewhat satisfied</t>
  </si>
  <si>
    <t>PSS.1e</t>
  </si>
  <si>
    <t>Satisfied</t>
  </si>
  <si>
    <t>PSS.1f</t>
  </si>
  <si>
    <t>Very satisfied</t>
  </si>
  <si>
    <t>PSS.1g</t>
  </si>
  <si>
    <t>Extremely satisfied</t>
  </si>
  <si>
    <t>PSS.2</t>
  </si>
  <si>
    <t>PSS Describe condition now</t>
  </si>
  <si>
    <t>2. Overall, how would you describe your condition at present?</t>
  </si>
  <si>
    <t>PSS.2a</t>
  </si>
  <si>
    <t>Worse than ever</t>
  </si>
  <si>
    <t>PSS.2b</t>
  </si>
  <si>
    <t>Poor</t>
  </si>
  <si>
    <t>PSS.2c</t>
  </si>
  <si>
    <t>Fair</t>
  </si>
  <si>
    <t>PSS.2d</t>
  </si>
  <si>
    <t>O.K.</t>
  </si>
  <si>
    <t>PSS.2e</t>
  </si>
  <si>
    <t>Good</t>
  </si>
  <si>
    <t>PSS.2f</t>
  </si>
  <si>
    <t>Good Very good</t>
  </si>
  <si>
    <t>PSS.2g</t>
  </si>
  <si>
    <t>Better than ever</t>
  </si>
  <si>
    <t>PSS.3</t>
  </si>
  <si>
    <t>PSS How much chgd since tx</t>
  </si>
  <si>
    <t>3. Overall, how much have you changed since you began treatment?</t>
  </si>
  <si>
    <t>PSS.3a</t>
  </si>
  <si>
    <t>much worse than I was</t>
  </si>
  <si>
    <t>PSS.3b</t>
  </si>
  <si>
    <t>Worse than I was</t>
  </si>
  <si>
    <t>PSS.3c</t>
  </si>
  <si>
    <t>Still poor</t>
  </si>
  <si>
    <t>PSS.3d</t>
  </si>
  <si>
    <t>No change</t>
  </si>
  <si>
    <t>PSS.3e</t>
  </si>
  <si>
    <t>Better</t>
  </si>
  <si>
    <t>PSS.3f</t>
  </si>
  <si>
    <t>Much better</t>
  </si>
  <si>
    <t>PSS.3g</t>
  </si>
  <si>
    <t>PSS.4</t>
  </si>
  <si>
    <t>PSS Satisfied indiv session</t>
  </si>
  <si>
    <t>4. How satisfied are you with the number of STAGE-12 &lt;b&gt;individual counseling sessions&lt;/b&gt; you received?</t>
  </si>
  <si>
    <t>PSS.4a</t>
  </si>
  <si>
    <t>PSS.4b</t>
  </si>
  <si>
    <t>PSS.4c</t>
  </si>
  <si>
    <t>PSS.4d</t>
  </si>
  <si>
    <t>PSS.4e</t>
  </si>
  <si>
    <t>PSS.4f</t>
  </si>
  <si>
    <t>PSS.4g</t>
  </si>
  <si>
    <t>PSS.5</t>
  </si>
  <si>
    <t>PSS Satisfied group session</t>
  </si>
  <si>
    <t>5. How satisfied are you with the number of STAGE-12 &lt;b&gt;group counseling sessions&lt;/b&gt; you received?</t>
  </si>
  <si>
    <t>PSS.5a</t>
  </si>
  <si>
    <t>PSS.5b</t>
  </si>
  <si>
    <t>PSS.5c</t>
  </si>
  <si>
    <t>PSS.5d</t>
  </si>
  <si>
    <t>PSS.5e</t>
  </si>
  <si>
    <t>PSS.5f</t>
  </si>
  <si>
    <t>PSS.5g</t>
  </si>
  <si>
    <t>PSS.6</t>
  </si>
  <si>
    <t>PSS Satisfied w/counselor</t>
  </si>
  <si>
    <t>6. How satisfied are you with the STAGE-12 counselor you saw?</t>
  </si>
  <si>
    <t>PSS.6a</t>
  </si>
  <si>
    <t>PSS.6b</t>
  </si>
  <si>
    <t>PSS.6c</t>
  </si>
  <si>
    <t>PSS.6d</t>
  </si>
  <si>
    <t>PSS.6e</t>
  </si>
  <si>
    <t>PSS.6f</t>
  </si>
  <si>
    <t>PSS.6g</t>
  </si>
  <si>
    <t>PSS.7</t>
  </si>
  <si>
    <t>PSS Overall needs met</t>
  </si>
  <si>
    <t>7. Overall, to what extent did the STAGE-12 treatment meet your needs?</t>
  </si>
  <si>
    <t>PSS.7a</t>
  </si>
  <si>
    <t>Not at all</t>
  </si>
  <si>
    <t>PSS.7b</t>
  </si>
  <si>
    <t>Slightly</t>
  </si>
  <si>
    <t>PSS.7c</t>
  </si>
  <si>
    <t>Somewhat</t>
  </si>
  <si>
    <t>PSS.7d</t>
  </si>
  <si>
    <t>Moderately</t>
  </si>
  <si>
    <t>PSS.7e</t>
  </si>
  <si>
    <t>A lot</t>
  </si>
  <si>
    <t>PSS.7f</t>
  </si>
  <si>
    <t>Very much</t>
  </si>
  <si>
    <t>PSS.7g</t>
  </si>
  <si>
    <t>Extremely</t>
  </si>
  <si>
    <t>PSS.8</t>
  </si>
  <si>
    <t>PSS Seek STAGE12 in future</t>
  </si>
  <si>
    <t>8. If you were to seek treatment in the future, would you want to be involved in STAGE-12?</t>
  </si>
  <si>
    <t>PSS.8a</t>
  </si>
  <si>
    <t>Definitely yes</t>
  </si>
  <si>
    <t>PSS.8b</t>
  </si>
  <si>
    <t>Probably yes</t>
  </si>
  <si>
    <t>PSS.8c</t>
  </si>
  <si>
    <t>Maybe</t>
  </si>
  <si>
    <t>PSS.8d</t>
  </si>
  <si>
    <t>Probably not</t>
  </si>
  <si>
    <t>PSS.8e</t>
  </si>
  <si>
    <t>Definitely not</t>
  </si>
  <si>
    <t>PSS.In</t>
  </si>
  <si>
    <t>Now we are interested in what parts of the STAGE-12 program you found most helpful. We are interested in your honest opinions about the STAGE-12 program, whether they are positive or negative. Please indicate how helpful each of the following was to you.</t>
  </si>
  <si>
    <t>PSSA</t>
  </si>
  <si>
    <t>PSS Helpful S12 counselor</t>
  </si>
  <si>
    <t>How helpful was….&lt;br&gt;&lt;br&gt;My STAGE-12 counselor</t>
  </si>
  <si>
    <t>PSSAa</t>
  </si>
  <si>
    <t>PSSAb</t>
  </si>
  <si>
    <t>PSSAc</t>
  </si>
  <si>
    <t>PSSAd</t>
  </si>
  <si>
    <t>PSSAe</t>
  </si>
  <si>
    <t>PSSAf</t>
  </si>
  <si>
    <t>PSSB</t>
  </si>
  <si>
    <t>PSS Helpful S12 group</t>
  </si>
  <si>
    <t>How helpful was….&lt;br&gt;&lt;br&gt;My STAGE-12 group meetings</t>
  </si>
  <si>
    <t>PSSBa</t>
  </si>
  <si>
    <t>PSSBb</t>
  </si>
  <si>
    <t>PSSBc</t>
  </si>
  <si>
    <t>PSSBd</t>
  </si>
  <si>
    <t>PSSBe</t>
  </si>
  <si>
    <t>PSSBf</t>
  </si>
  <si>
    <t>PSSC</t>
  </si>
  <si>
    <t>PSS Helpful S12 individual</t>
  </si>
  <si>
    <t>How helpful was….&lt;br&gt;&lt;br&gt;My STAGE-12 individual counseling sessions</t>
  </si>
  <si>
    <t>PSSCa</t>
  </si>
  <si>
    <t>PSSCb</t>
  </si>
  <si>
    <t>PSSCc</t>
  </si>
  <si>
    <t>PSSCd</t>
  </si>
  <si>
    <t>PSSCe</t>
  </si>
  <si>
    <t>PSSCf</t>
  </si>
  <si>
    <t>PSSD</t>
  </si>
  <si>
    <t>PSS 12Step understanding</t>
  </si>
  <si>
    <t>How helpful was….&lt;br&gt;&lt;br&gt;Getting a better understanding of 12-Step programs, their principles, and how they work</t>
  </si>
  <si>
    <t>PSSDa</t>
  </si>
  <si>
    <t>PSSDb</t>
  </si>
  <si>
    <t>PSSDc</t>
  </si>
  <si>
    <t>PSSDd</t>
  </si>
  <si>
    <t>PSSDe</t>
  </si>
  <si>
    <t>PSSDf</t>
  </si>
  <si>
    <t>PSSE</t>
  </si>
  <si>
    <t>PSS Stage12 assignments</t>
  </si>
  <si>
    <t>How helpful was….&lt;br&gt;&lt;br&gt;Assignments or “recovery tasks” that my counselor gave me to do between sessions</t>
  </si>
  <si>
    <t>PSSEa</t>
  </si>
  <si>
    <t>PSSEb</t>
  </si>
  <si>
    <t>PSSEc</t>
  </si>
  <si>
    <t>PSSEd</t>
  </si>
  <si>
    <t>PSSEe</t>
  </si>
  <si>
    <t>PSSEf</t>
  </si>
  <si>
    <t>PSSF</t>
  </si>
  <si>
    <t>PSS 12Step encouragement</t>
  </si>
  <si>
    <t>How helpful was….&lt;br&gt;&lt;br&gt;Encouragement to go to and get involved in 12-Step meetings and activities</t>
  </si>
  <si>
    <t>PSSFa</t>
  </si>
  <si>
    <t>PSSFb</t>
  </si>
  <si>
    <t>PSSFc</t>
  </si>
  <si>
    <t>PSSFd</t>
  </si>
  <si>
    <t>PSSFe</t>
  </si>
  <si>
    <t>PSSFf</t>
  </si>
  <si>
    <t>PSSG</t>
  </si>
  <si>
    <t>PSS Outside 12Step member</t>
  </si>
  <si>
    <t>How helpful was….&lt;br&gt;&lt;br&gt;Arranging to have an outside 12-Step group member help get me to a meeting</t>
  </si>
  <si>
    <t>PSSGa</t>
  </si>
  <si>
    <t>PSSGb</t>
  </si>
  <si>
    <t>PSSGc</t>
  </si>
  <si>
    <t>PSSGd</t>
  </si>
  <si>
    <t>PSSGe</t>
  </si>
  <si>
    <t>PSSGf</t>
  </si>
  <si>
    <t>PSSH</t>
  </si>
  <si>
    <t>PSS Comm 12Step meetings</t>
  </si>
  <si>
    <t>How helpful was….&lt;br&gt;&lt;br&gt;Attending 12-Step meetings in the community</t>
  </si>
  <si>
    <t>PSSHa</t>
  </si>
  <si>
    <t>PSSHb</t>
  </si>
  <si>
    <t>PSSHc</t>
  </si>
  <si>
    <t>PSSHd</t>
  </si>
  <si>
    <t>PSSHe</t>
  </si>
  <si>
    <t>PSSHf</t>
  </si>
  <si>
    <t>PSSEND</t>
  </si>
  <si>
    <t>SEQ-P</t>
  </si>
  <si>
    <t>Self-Efficacy Questionnarire, Patient Version (SEQ-P)</t>
  </si>
  <si>
    <t>SEQ.I</t>
  </si>
  <si>
    <t>Now we would like you to rate how confident you feel &lt;b&gt;in general&lt;/b&gt; about your ability to stay clean and sober.</t>
  </si>
  <si>
    <t>SEQ.1</t>
  </si>
  <si>
    <t>Confidence over 3 months</t>
  </si>
  <si>
    <t>1. At present, how confident are you that you will remain abstinent /drug free over the next 3 months? &lt;br&gt;&lt;br&gt; &lt;img src="images/SEQ Very Confident.JPG"&gt;</t>
  </si>
  <si>
    <t>SEQ.1a</t>
  </si>
  <si>
    <t>1 &amp;nbsp; &amp;nbsp;&amp;nbsp;&amp;nbsp;</t>
  </si>
  <si>
    <t>SEQ.1b</t>
  </si>
  <si>
    <t>2 &amp;nbsp; &amp;nbsp;&amp;nbsp;&amp;nbsp;</t>
  </si>
  <si>
    <t>SEQ.1c</t>
  </si>
  <si>
    <t>3 &amp;nbsp; &amp;nbsp;&amp;nbsp;&amp;nbsp;</t>
  </si>
  <si>
    <t>SEQ.1d</t>
  </si>
  <si>
    <t>4 &amp;nbsp; &amp;nbsp;&amp;nbsp;&amp;nbsp;</t>
  </si>
  <si>
    <t>SEQ.1e</t>
  </si>
  <si>
    <t>5 &amp;nbsp; &amp;nbsp;&amp;nbsp;&amp;nbsp;</t>
  </si>
  <si>
    <t>SEQ.1f</t>
  </si>
  <si>
    <t>6 &amp;nbsp; &amp;nbsp;&amp;nbsp;&amp;nbsp;</t>
  </si>
  <si>
    <t>SEQ.1g</t>
  </si>
  <si>
    <t>SEQ.2</t>
  </si>
  <si>
    <t>Difficulty Remaining Abstinent</t>
  </si>
  <si>
    <t>2. Over the next 3 months, how difficult do you think it will be for you to remain abstinent / drug free? &lt;br&gt;&lt;br&gt;&lt;img src="images/SEQ Very Difficult.JPG"&gt;</t>
  </si>
  <si>
    <t>SEQ.2a</t>
  </si>
  <si>
    <t>SEQ.2b</t>
  </si>
  <si>
    <t>SEQ.2c</t>
  </si>
  <si>
    <t>SEQ.2d</t>
  </si>
  <si>
    <t>SEQ.2e</t>
  </si>
  <si>
    <t>SEQ.2f</t>
  </si>
  <si>
    <t>SEQ.2g</t>
  </si>
  <si>
    <t>SEQ.3</t>
  </si>
  <si>
    <t>Amount of Help</t>
  </si>
  <si>
    <t>3. Over the next 3 months, how much help do you think you will need to remain abstinent / drug free?&lt;br&gt;&lt;br&gt;&lt;img src="images/SEQ A Lot of Help Q3.JPG"&gt;</t>
  </si>
  <si>
    <t>SEQ.3a</t>
  </si>
  <si>
    <t>SEQ.3b</t>
  </si>
  <si>
    <t>SEQ.3c</t>
  </si>
  <si>
    <t>SEQ.3d</t>
  </si>
  <si>
    <t>SEQ.3e</t>
  </si>
  <si>
    <t>SEQ.3f</t>
  </si>
  <si>
    <t>SEQ.3g</t>
  </si>
  <si>
    <t>SEQ.4</t>
  </si>
  <si>
    <t>Strength of Desire</t>
  </si>
  <si>
    <t>4. At present, how strong is your desire to remain abstinent / drug free over the next 3 months? &lt;br&gt;&lt;br&gt; &lt;img src="images/SEQ Very Strong Q4.JPG"&gt;</t>
  </si>
  <si>
    <t>SEQ.4a</t>
  </si>
  <si>
    <t>SEQ.4b</t>
  </si>
  <si>
    <t>SEQ.4c</t>
  </si>
  <si>
    <t>SEQ.4d</t>
  </si>
  <si>
    <t>SEQ.4e</t>
  </si>
  <si>
    <t>SEQ.4f</t>
  </si>
  <si>
    <t>SEQ.4g</t>
  </si>
  <si>
    <t>SEQ.5</t>
  </si>
  <si>
    <t>Once or Twice</t>
  </si>
  <si>
    <t>5. At present, how confident are you that following discharge you could use drugs once or twice without starting to use heavily again?&lt;br&gt;&lt;br&gt; &lt;img src="images/SEQ Very Confident.JPG"&gt;</t>
  </si>
  <si>
    <t>SEQ.5a</t>
  </si>
  <si>
    <t>SEQ.5b</t>
  </si>
  <si>
    <t>SEQ.5c</t>
  </si>
  <si>
    <t>SEQ.5d</t>
  </si>
  <si>
    <t>SEQ.5e</t>
  </si>
  <si>
    <t>SEQ.5f</t>
  </si>
  <si>
    <t>SEQ.5g</t>
  </si>
  <si>
    <t>SEQEND</t>
  </si>
  <si>
    <t>SHAQ</t>
  </si>
  <si>
    <t>STAGE-12 Monthly Self-Help Activities Questionnaire (SHAQ)</t>
  </si>
  <si>
    <t>SHAQ.1</t>
  </si>
  <si>
    <t>Meetings Attended</t>
  </si>
  <si>
    <t>&lt;b&gt;Lifetime Self-Help&lt;/b&gt;&lt;br&gt;&lt;br&gt;1. Which self-help meetings have you &lt;b&gt;EVER&lt;/b&gt; atended &lt;i&gt;(check all that apply)&lt;/i&gt;?</t>
  </si>
  <si>
    <t>SHAQ.1a</t>
  </si>
  <si>
    <t>AA</t>
  </si>
  <si>
    <t>SHAQ.1b</t>
  </si>
  <si>
    <t>NA</t>
  </si>
  <si>
    <t>SHAQ.1c</t>
  </si>
  <si>
    <t>CA</t>
  </si>
  <si>
    <t>SHAQ.1d</t>
  </si>
  <si>
    <t>CMA</t>
  </si>
  <si>
    <t>SHAQ.1e</t>
  </si>
  <si>
    <t>None</t>
  </si>
  <si>
    <t>SHAQ.1f</t>
  </si>
  <si>
    <t>Other</t>
  </si>
  <si>
    <t>SHAQ.1OT</t>
  </si>
  <si>
    <t>Specify Others:</t>
  </si>
  <si>
    <t>Text</t>
  </si>
  <si>
    <t>SHAQ.2</t>
  </si>
  <si>
    <t>Alcoholics Anonymous</t>
  </si>
  <si>
    <t>&lt;b&gt;Sponsor&lt;/b&gt;&lt;br&gt;&lt;br&gt;2. Do you have an Alcoholics Anonymous &lt;i&gt;(AA)&lt;/i&gt; sponsor?</t>
  </si>
  <si>
    <t>SHAQ.2a</t>
  </si>
  <si>
    <t>NO</t>
  </si>
  <si>
    <t>SHAQ.2b</t>
  </si>
  <si>
    <t>YES</t>
  </si>
  <si>
    <t>SHAQ.3</t>
  </si>
  <si>
    <t>Narcotics Anonymous</t>
  </si>
  <si>
    <t>3. Do you have a Narcotics Anonymous (NA) sponsor?</t>
  </si>
  <si>
    <t>SHAQ.3a</t>
  </si>
  <si>
    <t>SHAQ.3b</t>
  </si>
  <si>
    <t>SHAQ.4</t>
  </si>
  <si>
    <t>Cocaine Anonymous</t>
  </si>
  <si>
    <t>4. Do you have a Cocaine Anonymous (CA) sponsor?</t>
  </si>
  <si>
    <t>SHAQ.4a</t>
  </si>
  <si>
    <t>SHAQ.4b</t>
  </si>
  <si>
    <t>SHAQ.5</t>
  </si>
  <si>
    <t>Crystal Meth Anonymous</t>
  </si>
  <si>
    <t>5. Do you have a Crystal Meth Anonymous (CMA) sponsor?</t>
  </si>
  <si>
    <t>SHAQ.5a</t>
  </si>
  <si>
    <t>SHAQ.5b</t>
  </si>
  <si>
    <t>SHAQ.SH</t>
  </si>
  <si>
    <t>Sponsor Helpful</t>
  </si>
  <si>
    <t>If you have a &lt;b&gt;sponsor&lt;/b&gt;, how &lt;b&gt;helpful&lt;/b&gt; has this been to you &lt;i&gt;(circle one number on the following scale)&lt;/i&gt;?&lt;br&gt;</t>
  </si>
  <si>
    <t>SHAQ.SH1</t>
  </si>
  <si>
    <t>SHAQ.SH2</t>
  </si>
  <si>
    <t>SHAQ.SH3</t>
  </si>
  <si>
    <t>SHAQ.SH4</t>
  </si>
  <si>
    <t>SHAQ.SH5</t>
  </si>
  <si>
    <t>SHAQ.S</t>
  </si>
  <si>
    <t>&lt;b&gt;Past month&lt;/b&gt;  We are interested in your activities in the &lt;b&gt;last 30 days&lt;/b&gt;.&lt;br&gt; Please enter the total number of days in the past 30 days that you:</t>
  </si>
  <si>
    <t>SHAQ.6</t>
  </si>
  <si>
    <t>Attend AA Speaker Meeting</t>
  </si>
  <si>
    <t>6. Attended AA, NA, CA, or CMA meetings:</t>
  </si>
  <si>
    <t>SHAQ.WH</t>
  </si>
  <si>
    <t>Why Not</t>
  </si>
  <si>
    <t>6a. If you &lt;b&gt;did not attend&lt;/b&gt; self-help groups, please tell us why not:</t>
  </si>
  <si>
    <t>SHAQ.AM</t>
  </si>
  <si>
    <t>Attend Meetings</t>
  </si>
  <si>
    <t>If &lt;b&gt;you attended&lt;/b&gt;one or more &lt;b&gt;AA, NA, CA, or CMA&lt;/b&gt; meetings this month, how &lt;b&gt;helpful&lt;/b&gt; was this to you &lt;i&gt;(circle one number on the following scale)&lt;/i&gt;?&lt;br&gt;</t>
  </si>
  <si>
    <t>SHAQ.AM1</t>
  </si>
  <si>
    <t>SHAQ.AM2</t>
  </si>
  <si>
    <t>SHAQ.AM3</t>
  </si>
  <si>
    <t>SHAQ.AM4</t>
  </si>
  <si>
    <t>SHAQ.AM5</t>
  </si>
  <si>
    <t>SHAQ.7</t>
  </si>
  <si>
    <t>Attended AA Meeting</t>
  </si>
  <si>
    <t>7. Attended AA meetings in the last 30 days:</t>
  </si>
  <si>
    <t>SHAQ.8a</t>
  </si>
  <si>
    <t>8a. If attended AA: &lt;br&gt;&lt;br&gt;a. How many days in the last 30 days, did you attend AA speaker meetings?</t>
  </si>
  <si>
    <t>SHAQ.8b</t>
  </si>
  <si>
    <t>Attend AA Step Meeting</t>
  </si>
  <si>
    <t>8b. How many days in the last 30 days, did you attend AA step meetings?</t>
  </si>
  <si>
    <t>SHAQ.8c</t>
  </si>
  <si>
    <t>Attend Another AA Meeting</t>
  </si>
  <si>
    <t>8c How many days in the last 30 days, did you attend another AA discussion meeting?</t>
  </si>
  <si>
    <t>SHAQ.9</t>
  </si>
  <si>
    <t>Speak At AA Meeting</t>
  </si>
  <si>
    <t>9. How many days in the last 30 days, did you speak at AA meetings?</t>
  </si>
  <si>
    <t>SHAQ.10</t>
  </si>
  <si>
    <t>Duties at AA Meeting</t>
  </si>
  <si>
    <t>10. How many days in the last 30 days, did you have duties at AA meetings &lt;i&gt;(make coffee, setup, etc.)&lt;/i&gt;?</t>
  </si>
  <si>
    <t>SHAQ.11</t>
  </si>
  <si>
    <t>Attended NA Meeting</t>
  </si>
  <si>
    <t>11. Attended NA meetings in the last 30 days:</t>
  </si>
  <si>
    <t>SHAQ.12a</t>
  </si>
  <si>
    <t>Attend NA Speaker Meeting</t>
  </si>
  <si>
    <t>12a. If attended NA: &lt;br&gt;&lt;br&gt;a. How many days in the last 30 days, did you attend NA speaker meetings?</t>
  </si>
  <si>
    <t>SHAQ.12b</t>
  </si>
  <si>
    <t>Attend NA Step Meeting</t>
  </si>
  <si>
    <t>12b. How many days in the last 30 days, did you attend NA step meetings?</t>
  </si>
  <si>
    <t>SHAQ.12c</t>
  </si>
  <si>
    <t>Attend Another NA Meeting</t>
  </si>
  <si>
    <t>12c. How many days in the last 30 days, did you attend another NA discussion meeting?</t>
  </si>
  <si>
    <t>SHAQ.13</t>
  </si>
  <si>
    <t>Speak At NA Meeting</t>
  </si>
  <si>
    <t>13. How many days in the last 30 days, did you speak at NA meetings?</t>
  </si>
  <si>
    <t>SHAQ.14</t>
  </si>
  <si>
    <t>Duties at NA Meeting</t>
  </si>
  <si>
    <t>14. How many days in the last 30 days, did you have duties at NA meetings &lt;i&gt;(make coffee, setup, etc.)&lt;/i&gt;?</t>
  </si>
  <si>
    <t>SHAQ.15</t>
  </si>
  <si>
    <t>Attended CA Meeting</t>
  </si>
  <si>
    <t>15. Attended CA meetings in the last 30 days:</t>
  </si>
  <si>
    <t>SHAQ.16a</t>
  </si>
  <si>
    <t>Attend CA Speaker Meeting</t>
  </si>
  <si>
    <t>16a. If attended CA: &lt;br&gt;&lt;br&gt;a. How many days in the last 30 days, did you attend CA speaker meetings?</t>
  </si>
  <si>
    <t>SHAQ.16b</t>
  </si>
  <si>
    <t>Attend CA Step Meeting</t>
  </si>
  <si>
    <t>16b. How many days in the last 30 days, did you attend CA step meetings?</t>
  </si>
  <si>
    <t>SHAQ.16c</t>
  </si>
  <si>
    <t>Attend Another CA Meeting</t>
  </si>
  <si>
    <t>16c. How many days in the last 30 days, did you attend another CA discussion meeting?</t>
  </si>
  <si>
    <t>SHAQ.17</t>
  </si>
  <si>
    <t>Speak At CA Meeting</t>
  </si>
  <si>
    <t>17. How many days in the last 30 days, did you speak at CA meetings?</t>
  </si>
  <si>
    <t>SHAQ.18</t>
  </si>
  <si>
    <t>Duties at CA Meeting</t>
  </si>
  <si>
    <t>18. How many days in the last 30 days, did you have duties at CA meetings &lt;i&gt;(make coffee, setup, etc.)&lt;/i&gt;?</t>
  </si>
  <si>
    <t>SHAQ.19</t>
  </si>
  <si>
    <t>Attended CMA Meeting</t>
  </si>
  <si>
    <t>19. Attended CMA meetings in the last 30 days:</t>
  </si>
  <si>
    <t>SHAQ.20a</t>
  </si>
  <si>
    <t>Attend CMA Speaker Meeting</t>
  </si>
  <si>
    <t>20a. If attended CMA: &lt;br&gt;&lt;br&gt;a. How many days in the last 30 days, did you attend CMA speaker meetings?</t>
  </si>
  <si>
    <t>SHAQ.20b</t>
  </si>
  <si>
    <t>Attend CMA Step Meeting</t>
  </si>
  <si>
    <t>20b. How many days in the last 30 days, did you attend CMA step meetings?</t>
  </si>
  <si>
    <t>SHAQ.20c</t>
  </si>
  <si>
    <t>Attend Another CMA Meeting</t>
  </si>
  <si>
    <t>20c. How many days in the last 30 days, did you attend another CMA discussion meeting?</t>
  </si>
  <si>
    <t>SHAQ.21</t>
  </si>
  <si>
    <t>Speak At CMA Meeting</t>
  </si>
  <si>
    <t>21. How many days in the last 30 days, did you speak at CMA meetings?</t>
  </si>
  <si>
    <t>SHAQ.22</t>
  </si>
  <si>
    <t>Duties at CMA Meeting</t>
  </si>
  <si>
    <t>22. How many days in the last 30 days, did you have duties at CMA meetings &lt;i&gt;(make coffee, setup, etc.)&lt;/i&gt;?</t>
  </si>
  <si>
    <t>SHAQ.23</t>
  </si>
  <si>
    <t>Meet Member Outside Meeting</t>
  </si>
  <si>
    <t>&lt;b&gt;Other self-help activities&lt;/b&gt;&lt;br&gt;How many days in the past 30 did you:&lt;br&gt;&lt;br&gt;23. Meet with one or more AA/NA/CA/CMA members outside of a meeting&lt;br&gt;</t>
  </si>
  <si>
    <t>SHAQ.24</t>
  </si>
  <si>
    <t>Meet Sponsor Outside Meeting</t>
  </si>
  <si>
    <t>&lt;b&gt;Other self-help activities&lt;/b&gt;&lt;br&gt;How many days in the past 30 did you:&lt;br&gt;&lt;br&gt;24. Meet with your sponsor(s) outside of a meeting&lt;br&gt;</t>
  </si>
  <si>
    <t>SHAQ.25</t>
  </si>
  <si>
    <t>Phoned Sponsor</t>
  </si>
  <si>
    <t>&lt;b&gt;Other self-help activities&lt;/b&gt;&lt;br&gt;How many days in the past 30 did you:&lt;br&gt;&lt;br&gt;25. Phone your AA/NA/CA/CMA sponsor(s)&lt;br&gt;</t>
  </si>
  <si>
    <t>SHAQ.26</t>
  </si>
  <si>
    <t>Received Phone Call Sponsor</t>
  </si>
  <si>
    <t>&lt;b&gt;Other self-help activities&lt;/b&gt;&lt;br&gt;How many days in the past 30 did you:&lt;br&gt;&lt;br&gt;26. Received at least one phone call from your sponsor(s)&lt;br&gt;</t>
  </si>
  <si>
    <t>SHAQ.27</t>
  </si>
  <si>
    <t>Received Phone Call Members</t>
  </si>
  <si>
    <t>&lt;b&gt;Other self-help activities&lt;/b&gt;&lt;br&gt;How many days in the past 30 did you:&lt;br&gt;&lt;br&gt;27. Receive at least one phone call from other AA/NA/CA/CMA members&lt;br&gt;</t>
  </si>
  <si>
    <t>SHAQ.28</t>
  </si>
  <si>
    <t xml:space="preserve">Read Literature </t>
  </si>
  <si>
    <t>&lt;b&gt;Other self-help activities&lt;/b&gt;&lt;br&gt;How many days in the past 30 did you:&lt;br&gt;&lt;br&gt;28. Read AA/NA/CA/CMA literatrue for at least 5 minutes&lt;br&gt;</t>
  </si>
  <si>
    <t>SHAQ.29</t>
  </si>
  <si>
    <t>Actively Worked on Steps</t>
  </si>
  <si>
    <t>&lt;b&gt;Other self-help activities&lt;/b&gt;&lt;br&gt;29. Please select all the steps you have actively worked on in the last 30 days:&lt;br&gt;&lt;br&gt;</t>
  </si>
  <si>
    <t>SHAQ.29_1</t>
  </si>
  <si>
    <t>Admit Powerless</t>
  </si>
  <si>
    <t>1. Admitted I am powerless over my addiction, that my life had become unmanageable.</t>
  </si>
  <si>
    <t>SHAQ.29_2</t>
  </si>
  <si>
    <t>Greater Power Restore Sanity</t>
  </si>
  <si>
    <t>2. Came to believe that a Power greater than myself could restore me to sanity.</t>
  </si>
  <si>
    <t>SHAQ.29_3</t>
  </si>
  <si>
    <t>Turn Life Over to God</t>
  </si>
  <si>
    <t xml:space="preserve">3. Made a decision to turn my will and my life over to the care of God as I understand Him. </t>
  </si>
  <si>
    <t>SHAQ.29_4</t>
  </si>
  <si>
    <t>Moral Inventory</t>
  </si>
  <si>
    <t>4. Made a searching and fearless moral inventory of myself.</t>
  </si>
  <si>
    <t>SHAQ.29_5</t>
  </si>
  <si>
    <t>Admit the Nature of Problems</t>
  </si>
  <si>
    <t>5. Admitted to God, to myself, and to another human being the exact nature of my wrongs.</t>
  </si>
  <si>
    <t>SHAQ.29_6</t>
  </si>
  <si>
    <t>Ready for God to Remove</t>
  </si>
  <si>
    <t>6. Am entirely ready to have God remove all these defects of character.</t>
  </si>
  <si>
    <t>SHAQ.29_7</t>
  </si>
  <si>
    <t>God Remove Shortcomings</t>
  </si>
  <si>
    <t>7. Humbly asked Him to remove my shortcomings.</t>
  </si>
  <si>
    <t>SHAQ.29_8</t>
  </si>
  <si>
    <t>List of Persons Harmed</t>
  </si>
  <si>
    <t>8. Made a list of all persons I have harmed, and became willing to make amends to them all.</t>
  </si>
  <si>
    <t>SHAQ.29_9</t>
  </si>
  <si>
    <t>Made Direct Amends</t>
  </si>
  <si>
    <t>9. Made direct amends to such people wherever possible, except when to do so would injure them or others.</t>
  </si>
  <si>
    <t>SHAQ.29_10</t>
  </si>
  <si>
    <t>Continue Personal Inventory</t>
  </si>
  <si>
    <t xml:space="preserve">10. Continued to take personal inventory and when I am wrong promptly admitted it. </t>
  </si>
  <si>
    <t>SHAQ.29_11</t>
  </si>
  <si>
    <t>Contact God Through Prayer</t>
  </si>
  <si>
    <t>11. Sought through prayer and meditation to improve my conscious contact with God as I understand Him, praying only for knowledge of His will for me and the power to carry that out.</t>
  </si>
  <si>
    <t>SHAQ.29_12</t>
  </si>
  <si>
    <t>Carry Message to Other Addicts</t>
  </si>
  <si>
    <t>12. Having had a spiritual awakening as a result of these steps, I have tried to carry this message to addicts, and to practice these principles in all my affairs.</t>
  </si>
  <si>
    <t>SHAQ.29_ST1</t>
  </si>
  <si>
    <t>How Many Days Step 1</t>
  </si>
  <si>
    <t>&lt;b&gt;Other self-help activities&lt;/b&gt;&lt;br&gt;How many days in the past 30 did you work on:&lt;br&gt;&lt;br&gt; Step 1. Admitted I am powerless over my addiction, that my life had become unmanageable.</t>
  </si>
  <si>
    <t>SHAQ.29_ST2</t>
  </si>
  <si>
    <t>How Many Days Step 2</t>
  </si>
  <si>
    <t>&lt;b&gt;Other self-help activities&lt;/b&gt;&lt;br&gt;How many days in the past 30 did you work on:&lt;br&gt;&lt;br&gt; Step 2. Came to believe that a Power greater than myself could restore me to sanity.</t>
  </si>
  <si>
    <t>SHAQ.29_ST3</t>
  </si>
  <si>
    <t>How Many Days Step 3</t>
  </si>
  <si>
    <t xml:space="preserve">&lt;b&gt;Other self-help activities&lt;/b&gt;&lt;br&gt;How many days in the past 30 did you work on:&lt;br&gt;&lt;br&gt; Step 3. Made a decision to turn my will and my life over to the care of God as I understand Him. </t>
  </si>
  <si>
    <t>SHAQ.29_ST4</t>
  </si>
  <si>
    <t>How Many Days Step 4</t>
  </si>
  <si>
    <t>&lt;b&gt;Other self-help activities&lt;/b&gt;&lt;br&gt;How many days in the past 30 did you work on:&lt;br&gt;&lt;br&gt; Step 4. Made a searching and fearless moral inventory of myself.</t>
  </si>
  <si>
    <t>SHAQ.29_ST5</t>
  </si>
  <si>
    <t>How Many Days Step 5</t>
  </si>
  <si>
    <t>&lt;b&gt;Other self-help activities&lt;/b&gt;&lt;br&gt;How many days in the past 30 did you work on:&lt;br&gt;&lt;br&gt; Step 5. Admitted to God, to myself, and to another human being the exact nature of my wrongs.</t>
  </si>
  <si>
    <t>SHAQ.29_ST6</t>
  </si>
  <si>
    <t>How Many Days Step 6</t>
  </si>
  <si>
    <t>&lt;b&gt;Other self-help activities&lt;/b&gt;&lt;br&gt;How many days in the past 30 did you work on:&lt;br&gt;&lt;br&gt; Step 6. Am entirely ready to have God remove all these defects of character.</t>
  </si>
  <si>
    <t>SHAQ.29_ST7</t>
  </si>
  <si>
    <t>How Many Days Step 7</t>
  </si>
  <si>
    <t>&lt;b&gt;Other self-help activities&lt;/b&gt;&lt;br&gt;How many days in the past 30 did you work on:&lt;br&gt;&lt;br&gt; Step 7. Humbly asked Him to remove my shortcomings.</t>
  </si>
  <si>
    <t>SHAQ.29_ST8</t>
  </si>
  <si>
    <t>How Many Days Step 8</t>
  </si>
  <si>
    <t>&lt;b&gt;Other self-help activities&lt;/b&gt;&lt;br&gt;How many days in the past 30 did you work on:&lt;br&gt;&lt;br&gt; Step 8. Made a list of all persons I have harmed, and became willing to make amends to them all.</t>
  </si>
  <si>
    <t>SHAQ.29_ST9</t>
  </si>
  <si>
    <t>How Many Days Step 9</t>
  </si>
  <si>
    <t>&lt;b&gt;Other self-help activities&lt;/b&gt;&lt;br&gt;How many days in the past 30 did you work on:&lt;br&gt;&lt;br&gt; Step 9. Made direct amends to such people wherever possible, except when to do so would injure them or others.</t>
  </si>
  <si>
    <t>SHAQ.29_ST10</t>
  </si>
  <si>
    <t>How Many Days Step 10</t>
  </si>
  <si>
    <t xml:space="preserve">&lt;b&gt;Other self-help activities&lt;/b&gt;&lt;br&gt;How many days in the past 30 did you work on:&lt;br&gt;&lt;br&gt; Step 10. Continued to take personal inventory and when I am wrong promptly admitted it. </t>
  </si>
  <si>
    <t>SHAQ.29_ST11</t>
  </si>
  <si>
    <t>How Many Days Step 11</t>
  </si>
  <si>
    <t>&lt;b&gt;Other self-help activities&lt;/b&gt;&lt;br&gt;How many days in the past 30 did you work on:&lt;br&gt;&lt;br&gt; Step 11. Sought through prayer and meditation to improve my conscious contact with God as I understand Him, praying only for knowledge of His will for me and the power to carry that out.</t>
  </si>
  <si>
    <t>SHAQ.29_ST12</t>
  </si>
  <si>
    <t>How Many Days Step 12</t>
  </si>
  <si>
    <t>&lt;b&gt;Other self-help activities&lt;/b&gt;&lt;br&gt;How many days in the past 30 did you work on:&lt;br&gt;&lt;br&gt; Step 12. Having had a spiritual awakening as a result of these steps, I have tried to carry this message to addicts, and to practice these principles in all my affairs.</t>
  </si>
  <si>
    <t>SHAQ.30</t>
  </si>
  <si>
    <t>Attend SMART Recovery Meetings</t>
  </si>
  <si>
    <t>&lt;b&gt;We are interested in your activities in the last 30 days&lt;/b&gt;.&lt;br&gt;&lt;br&gt;How many days in the last 30 days did you:&lt;br&gt;&lt;br&gt;30. Attend SMART Recorvery meetings</t>
  </si>
  <si>
    <t>SHAQ.31</t>
  </si>
  <si>
    <t>Attended SOS Meetings</t>
  </si>
  <si>
    <t>How many days in the last 30 days did you:&lt;br&gt;&lt;br&gt;31. Attended Secular Organizations for Sobriety (SOS) meetings</t>
  </si>
  <si>
    <t>SHAQ.31a</t>
  </si>
  <si>
    <t>Attend Rational Recovery</t>
  </si>
  <si>
    <t>How many days in the last 30 days did you:&lt;br&gt;&lt;br&gt;31a. Attended Rational Recovery meetings</t>
  </si>
  <si>
    <t>SHAQ.31b</t>
  </si>
  <si>
    <t>Attend Women for Sobriety</t>
  </si>
  <si>
    <t>How many days in the last 30 days did you:&lt;br&gt;&lt;br&gt;31b. Attended Women for Sobriety meetings</t>
  </si>
  <si>
    <t>SHAQ.32_SP1</t>
  </si>
  <si>
    <t>Specify Other Meetings 1</t>
  </si>
  <si>
    <t>What other self-help meeting (excluding SOS, Rational Recovery, and Women for Sobriety) have you attended in the last 30 days? &lt;i&gt;(specify below)&lt;/i&gt;&lt;br&gt; &lt;i&gt;If none, click the &lt;b&gt;Next&lt;/b&gt; button.&lt;/i&gt;</t>
  </si>
  <si>
    <t>SHAQ.32_DY1</t>
  </si>
  <si>
    <t>How Many Days 1</t>
  </si>
  <si>
    <t xml:space="preserve">How many days in the last 30 days did you attend the specified self-help meeting.  </t>
  </si>
  <si>
    <t>SHAQ.32_SP2</t>
  </si>
  <si>
    <t>Specify Other Meetings 2</t>
  </si>
  <si>
    <t>SHAQ.32_DY2</t>
  </si>
  <si>
    <t>How Many Days 2</t>
  </si>
  <si>
    <t>SHAQ.32_SP3</t>
  </si>
  <si>
    <t>Specify Other Meetings 3</t>
  </si>
  <si>
    <t>SHAQ.32_DY3</t>
  </si>
  <si>
    <t>How Many Days 3</t>
  </si>
  <si>
    <t>SHAQ.32_SP4</t>
  </si>
  <si>
    <t>Specify Other Meetings 4</t>
  </si>
  <si>
    <t>SHAQ.32_DY4</t>
  </si>
  <si>
    <t>How Many Days 4</t>
  </si>
  <si>
    <t>SHAQ.32_SP5</t>
  </si>
  <si>
    <t>Specify Other Meetings 5</t>
  </si>
  <si>
    <t>SHAQ.32_DY5</t>
  </si>
  <si>
    <t>How Many Days 5</t>
  </si>
  <si>
    <t>SHAQ.33</t>
  </si>
  <si>
    <t>Why You Don't Attend</t>
  </si>
  <si>
    <t xml:space="preserve">33. If you do not go to self-help groups, please tell us why not: </t>
  </si>
  <si>
    <t>SHAQEND</t>
  </si>
  <si>
    <t>SIBS-R</t>
  </si>
  <si>
    <t>Spiritual Involvement and Beliefs Scale—Revised (SIBS-R)</t>
  </si>
  <si>
    <t>SIBS.I</t>
  </si>
  <si>
    <t>How strongly do you agree with the following statements? Please select your response.</t>
  </si>
  <si>
    <t>SIB01</t>
  </si>
  <si>
    <t>SIB Set time for meditation</t>
  </si>
  <si>
    <t>1 I set aside time for meditation and/or self-reflection. &lt;br&gt;&lt;br&gt; &lt;img src="images/SIBS.JPG"&gt;</t>
  </si>
  <si>
    <t>SIBS.1a</t>
  </si>
  <si>
    <t>7 &amp;nbsp; &amp;nbsp;&amp;nbsp;&amp;nbsp;</t>
  </si>
  <si>
    <t>SIBS.1b</t>
  </si>
  <si>
    <t>SIBS.1c</t>
  </si>
  <si>
    <t>SIBS.1d</t>
  </si>
  <si>
    <t>SIBS.1e</t>
  </si>
  <si>
    <t>SIBS.1f</t>
  </si>
  <si>
    <t>SIBS.1g</t>
  </si>
  <si>
    <t>SIB02</t>
  </si>
  <si>
    <t>SIB Meaning in hardship</t>
  </si>
  <si>
    <t>2 I can find meaning in times of hardship. &lt;br&gt;&lt;br&gt;&lt;img src="images/SIBS.JPG"&gt;</t>
  </si>
  <si>
    <t>SIBS.2a</t>
  </si>
  <si>
    <t>SIBS.2b</t>
  </si>
  <si>
    <t>SIBS.2c</t>
  </si>
  <si>
    <t>SIBS.2d</t>
  </si>
  <si>
    <t>SIBS.2e</t>
  </si>
  <si>
    <t>SIBS.2f</t>
  </si>
  <si>
    <t>SIBS.2g</t>
  </si>
  <si>
    <t>SIB03</t>
  </si>
  <si>
    <t>SIB Active spiritual life</t>
  </si>
  <si>
    <t>3 A person can be fulfilled without pursuing an active spiritual life.&lt;br&gt;&lt;br&gt;&lt;img src="images/SIBS.JPG"&gt;</t>
  </si>
  <si>
    <t>SIBS.3a</t>
  </si>
  <si>
    <t>SIBS.3b</t>
  </si>
  <si>
    <t>SIBS.3c</t>
  </si>
  <si>
    <t>SIBS.3d</t>
  </si>
  <si>
    <t>SIBS.3e</t>
  </si>
  <si>
    <t>SIBS.3f</t>
  </si>
  <si>
    <t>SIBS.3g</t>
  </si>
  <si>
    <t>SIB04</t>
  </si>
  <si>
    <t>SIB Accepting things as are</t>
  </si>
  <si>
    <t>4 I find serenity by accepting things as they are. &lt;br&gt;&lt;br&gt; &lt;img src="images/SIBS.JPG"&gt;</t>
  </si>
  <si>
    <t>SIBS.4a</t>
  </si>
  <si>
    <t>SIBS.4b</t>
  </si>
  <si>
    <t>SIBS.4c</t>
  </si>
  <si>
    <t>SIBS.4d</t>
  </si>
  <si>
    <t>SIBS.4e</t>
  </si>
  <si>
    <t>SIBS.4f</t>
  </si>
  <si>
    <t>SIBS.4g</t>
  </si>
  <si>
    <t>SIB05</t>
  </si>
  <si>
    <t>SIB Have relationship</t>
  </si>
  <si>
    <t>5 I have a relationship with someone I can turn to for spiritual guidance. &lt;br&gt;&lt;br&gt; &lt;img src="images/SIBS.JPG"&gt;</t>
  </si>
  <si>
    <t>SIBS.5a</t>
  </si>
  <si>
    <t>SIBS.5b</t>
  </si>
  <si>
    <t>SIBS.5c</t>
  </si>
  <si>
    <t>SIBS.5d</t>
  </si>
  <si>
    <t>SIBS.5e</t>
  </si>
  <si>
    <t>SIBS.5f</t>
  </si>
  <si>
    <t>SIBS.5g</t>
  </si>
  <si>
    <t>SIB06</t>
  </si>
  <si>
    <t>SIB Prayers don't change</t>
  </si>
  <si>
    <t>6 Prayers do not really change what happens. &lt;br&gt;&lt;br&gt; &lt;img src="images/SIBS.JPG"&gt;</t>
  </si>
  <si>
    <t>SIBS.6a</t>
  </si>
  <si>
    <t>SIBS.6b</t>
  </si>
  <si>
    <t>SIBS.6c</t>
  </si>
  <si>
    <t>SIBS.6d</t>
  </si>
  <si>
    <t>SIBS.6e</t>
  </si>
  <si>
    <t>SIBS.6f</t>
  </si>
  <si>
    <t>SIBS.6g</t>
  </si>
  <si>
    <t>SIB07</t>
  </si>
  <si>
    <t>SIB Despair, little hope</t>
  </si>
  <si>
    <t>7 In times of despair, I can find little reason to hope. &lt;br&gt;&lt;br&gt;&lt;img src="images/SIBS.JPG"&gt;</t>
  </si>
  <si>
    <t>SIBS.7a</t>
  </si>
  <si>
    <t>SIBS.7b</t>
  </si>
  <si>
    <t>SIBS.7c</t>
  </si>
  <si>
    <t>SIBS.7d</t>
  </si>
  <si>
    <t>SIBS.7e</t>
  </si>
  <si>
    <t>SIBS.7f</t>
  </si>
  <si>
    <t>SIBS.7g</t>
  </si>
  <si>
    <t>SIB08</t>
  </si>
  <si>
    <t>SIB Rel with greater power</t>
  </si>
  <si>
    <t>8 I have a personal relationship with a power greater than myself. &lt;br&gt;&lt;br&gt;&lt;img src="images/SIBS.JPG"&gt;</t>
  </si>
  <si>
    <t>SIBS.8a</t>
  </si>
  <si>
    <t>SIBS.8b</t>
  </si>
  <si>
    <t>SIBS.8c</t>
  </si>
  <si>
    <t>SIBS.8d</t>
  </si>
  <si>
    <t>SIBS.8e</t>
  </si>
  <si>
    <t>SIBS.8f</t>
  </si>
  <si>
    <t>SIBS.8g</t>
  </si>
  <si>
    <t>SIB09</t>
  </si>
  <si>
    <t>SIB Spiritual experience</t>
  </si>
  <si>
    <t>9 I have had a spiritual experience that greatly changed my life. &lt;br&gt;&lt;br&gt; &lt;img src="images/SIBS.JPG"&gt;</t>
  </si>
  <si>
    <t>SIBS.9a</t>
  </si>
  <si>
    <t>SIBS.9b</t>
  </si>
  <si>
    <t>SIBS.9c</t>
  </si>
  <si>
    <t>SIBS.9d</t>
  </si>
  <si>
    <t>SIBS.9e</t>
  </si>
  <si>
    <t>SIBS.9f</t>
  </si>
  <si>
    <t>SIBS.9g</t>
  </si>
  <si>
    <t>SIB10</t>
  </si>
  <si>
    <t>SIB Help, expect nothing</t>
  </si>
  <si>
    <t>10 When I help others, I expect nothing in return. &lt;br&gt;&lt;br&gt; &lt;img src="images/SIBS.JPG"&gt;</t>
  </si>
  <si>
    <t>SIBS.10a</t>
  </si>
  <si>
    <t>SIBS.10b</t>
  </si>
  <si>
    <t>SIBS.10c</t>
  </si>
  <si>
    <t>SIBS.10d</t>
  </si>
  <si>
    <t>SIBS.10e</t>
  </si>
  <si>
    <t>SIBS.10f</t>
  </si>
  <si>
    <t>SIBS.10g</t>
  </si>
  <si>
    <t>SIB11</t>
  </si>
  <si>
    <t>SIB Don't appreciate nature</t>
  </si>
  <si>
    <t>11 I don’t take time to appreciate nature. &lt;br&gt;&lt;br&gt; &lt;img src="images/SIBS.JPG"&gt;</t>
  </si>
  <si>
    <t>SIBS.11a</t>
  </si>
  <si>
    <t>SIBS.11b</t>
  </si>
  <si>
    <t>SIBS.11c</t>
  </si>
  <si>
    <t>SIBS.11d</t>
  </si>
  <si>
    <t>SIBS.11e</t>
  </si>
  <si>
    <t>SIBS.11f</t>
  </si>
  <si>
    <t>SIBS.11g</t>
  </si>
  <si>
    <t>SIB12</t>
  </si>
  <si>
    <t>SIB Higher power helps love</t>
  </si>
  <si>
    <t>12 My relationship with a higher power helps me love others more completely. &lt;br&gt;&lt;br&gt; &lt;img src="images/SIBS.JPG"&gt;</t>
  </si>
  <si>
    <t>SIBS.12a</t>
  </si>
  <si>
    <t>SIBS.12b</t>
  </si>
  <si>
    <t>SIBS.12c</t>
  </si>
  <si>
    <t>SIBS.12d</t>
  </si>
  <si>
    <t>SIBS.12e</t>
  </si>
  <si>
    <t>SIBS.12f</t>
  </si>
  <si>
    <t>SIBS.12g</t>
  </si>
  <si>
    <t>SIB13</t>
  </si>
  <si>
    <t>SIB Joy b/c spirituality</t>
  </si>
  <si>
    <t>13 I have joy in my life because of my spirituality. &lt;br&gt;&lt;br&gt;&lt;img src="images/SIBS.JPG"&gt;</t>
  </si>
  <si>
    <t>SIBS.13a</t>
  </si>
  <si>
    <t>SIBS.13b</t>
  </si>
  <si>
    <t>SIBS.13c</t>
  </si>
  <si>
    <t>SIBS.13d</t>
  </si>
  <si>
    <t>SIBS.13e</t>
  </si>
  <si>
    <t>SIBS.13f</t>
  </si>
  <si>
    <t>SIBS.13g</t>
  </si>
  <si>
    <t>SIB14</t>
  </si>
  <si>
    <t>SIB Writings enrich life</t>
  </si>
  <si>
    <t>14 Spiritual writings enrich my life. &lt;br&gt;&lt;br&gt;&lt;img src="images/SIBS.JPG"&gt;</t>
  </si>
  <si>
    <t>SIBS.14a</t>
  </si>
  <si>
    <t>SIBS.14b</t>
  </si>
  <si>
    <t>SIBS.14c</t>
  </si>
  <si>
    <t>SIBS.14d</t>
  </si>
  <si>
    <t>SIBS.14e</t>
  </si>
  <si>
    <t>SIBS.14f</t>
  </si>
  <si>
    <t>SIBS.14g</t>
  </si>
  <si>
    <t>SIB15</t>
  </si>
  <si>
    <t>SIB Healed after prayer</t>
  </si>
  <si>
    <t>15 I have experienced healing after prayer. &lt;br&gt;&lt;br&gt; &lt;img src="images/SIBS.JPG"&gt;</t>
  </si>
  <si>
    <t>SIBS.15a</t>
  </si>
  <si>
    <t>SIBS.15b</t>
  </si>
  <si>
    <t>SIBS.15c</t>
  </si>
  <si>
    <t>SIBS.15d</t>
  </si>
  <si>
    <t>SIBS.15e</t>
  </si>
  <si>
    <t>SIBS.15f</t>
  </si>
  <si>
    <t>SIBS.15g</t>
  </si>
  <si>
    <t>SIB16</t>
  </si>
  <si>
    <t>SIB Understanding grows</t>
  </si>
  <si>
    <t>16 My spiritual understanding continues to grow. &lt;br&gt;&lt;br&gt; &lt;img src="images/SIBS.JPG"&gt;</t>
  </si>
  <si>
    <t>SIBS.16a</t>
  </si>
  <si>
    <t>SIBS.16b</t>
  </si>
  <si>
    <t>SIBS.16c</t>
  </si>
  <si>
    <t>SIBS.16d</t>
  </si>
  <si>
    <t>SIBS.16e</t>
  </si>
  <si>
    <t>SIBS.16f</t>
  </si>
  <si>
    <t>SIBS.16g</t>
  </si>
  <si>
    <t>SIB17</t>
  </si>
  <si>
    <t>SIB Focus on change</t>
  </si>
  <si>
    <t>17 I focus on what needs to be changed in me, not on what needs to be changed in others. &lt;br&gt;&lt;br&gt;&lt;img src="images/SIBS.JPG"&gt;</t>
  </si>
  <si>
    <t>SIBS.17a</t>
  </si>
  <si>
    <t>SIBS.17b</t>
  </si>
  <si>
    <t>SIBS.17c</t>
  </si>
  <si>
    <t>SIBS.17d</t>
  </si>
  <si>
    <t>SIBS.17e</t>
  </si>
  <si>
    <t>SIBS.17f</t>
  </si>
  <si>
    <t>SIBS.17g</t>
  </si>
  <si>
    <t>SIB18</t>
  </si>
  <si>
    <t>SIB Difficult time/grateful</t>
  </si>
  <si>
    <t>18 In difficult times, I am still grateful. &lt;br&gt;&lt;br&gt; &lt;img src="images/SIBS.JPG"&gt;</t>
  </si>
  <si>
    <t>SIBS.18a</t>
  </si>
  <si>
    <t>SIBS.18b</t>
  </si>
  <si>
    <t>SIBS.18c</t>
  </si>
  <si>
    <t>SIBS.18d</t>
  </si>
  <si>
    <t>SIBS.18e</t>
  </si>
  <si>
    <t>SIBS.18f</t>
  </si>
  <si>
    <t>SIBS.18g</t>
  </si>
  <si>
    <t>SIB19</t>
  </si>
  <si>
    <t>SIB Suffering lead growth</t>
  </si>
  <si>
    <t>19 I have been through a time of suffering that led to spiritual growth. &lt;br&gt;&lt;br&gt; &lt;img src="images/SIBS.JPG"&gt;</t>
  </si>
  <si>
    <t>SIBS.19a</t>
  </si>
  <si>
    <t>SIBS.19b</t>
  </si>
  <si>
    <t>SIBS.19c</t>
  </si>
  <si>
    <t>SIBS.19d</t>
  </si>
  <si>
    <t>SIBS.19e</t>
  </si>
  <si>
    <t>SIBS.19f</t>
  </si>
  <si>
    <t>SIBS.19g</t>
  </si>
  <si>
    <t>SIB20</t>
  </si>
  <si>
    <t>SIB Solve px w/out spirit</t>
  </si>
  <si>
    <t>20 I solve my problems without using spiritual resources. &lt;br&gt;&lt;br&gt; &lt;img src="images/SIBS.JPG"&gt;</t>
  </si>
  <si>
    <t>SIBS.20a</t>
  </si>
  <si>
    <t>SIBS.20b</t>
  </si>
  <si>
    <t>SIBS.20c</t>
  </si>
  <si>
    <t>SIBS.20d</t>
  </si>
  <si>
    <t>SIBS.20e</t>
  </si>
  <si>
    <t>SIBS.20f</t>
  </si>
  <si>
    <t>SIBS.20g</t>
  </si>
  <si>
    <t>SIB21</t>
  </si>
  <si>
    <t>SIB Examine actions, values</t>
  </si>
  <si>
    <t>21 I examine my actions to see if they reflect my values. &lt;br&gt;&lt;br&gt; &lt;img src="images/SIBS.JPG"&gt;</t>
  </si>
  <si>
    <t>SIBS.21a</t>
  </si>
  <si>
    <t>SIBS.21b</t>
  </si>
  <si>
    <t>SIBS.21c</t>
  </si>
  <si>
    <t>SIBS.21d</t>
  </si>
  <si>
    <t>SIBS.21e</t>
  </si>
  <si>
    <t>SIBS.21f</t>
  </si>
  <si>
    <t>SIBS.21g</t>
  </si>
  <si>
    <t>SIB22</t>
  </si>
  <si>
    <t>SIB How spiritual a person</t>
  </si>
  <si>
    <t>22 How spiritual a person do you consider yourself (with “7” being the most spiritual)? &lt;br&gt;&lt;br&gt; &lt;img src="images/SIBS-R Q22.JPG"&gt;</t>
  </si>
  <si>
    <t>SIBS.22a</t>
  </si>
  <si>
    <t>SIBS.22b</t>
  </si>
  <si>
    <t>SIBS.22c</t>
  </si>
  <si>
    <t>SIBS.22d</t>
  </si>
  <si>
    <t>SIBS.22e</t>
  </si>
  <si>
    <t>SIBS.22f</t>
  </si>
  <si>
    <t>SIBS.22g</t>
  </si>
  <si>
    <t>SIBSEND</t>
  </si>
  <si>
    <t>SUSS00A</t>
  </si>
  <si>
    <t>SUSS - Your Understanding of Alcoholism and Drug Addiction</t>
  </si>
  <si>
    <t>SUSS.1</t>
  </si>
  <si>
    <t>Instructions</t>
  </si>
  <si>
    <t>For each of the following statements, rate the extent to which you agree or disagree with it, using the rating scale provided.</t>
  </si>
  <si>
    <t>SUSS.a</t>
  </si>
  <si>
    <t>Powerless Over Addition</t>
  </si>
  <si>
    <t>a. Every alcoholic and addict must accept that he or she is powerless over alcohol and drugs, and can never drink or use drugs again. &lt;br&gt; &lt;BR&gt; &amp;nbsp;&amp;nbsp;&amp;nbsp; &lt;img src="images/SUSS Image.JPG"&gt;</t>
  </si>
  <si>
    <t>SUSS.a1</t>
  </si>
  <si>
    <t>SUSS.a2</t>
  </si>
  <si>
    <t>SUSS.a3</t>
  </si>
  <si>
    <t>SUSS.a4</t>
  </si>
  <si>
    <t>SUSS.a5</t>
  </si>
  <si>
    <t>SUSS.b</t>
  </si>
  <si>
    <t>Distinct Personality Traits</t>
  </si>
  <si>
    <t>b. Alcoholics and drug addits have a distinct set of personality traits by which they can be identified. &lt;br&gt;&lt;BR&gt; &amp;nbsp;&amp;nbsp;&amp;nbsp; &lt;img src="images/SUSS Image.JPG"&gt;</t>
  </si>
  <si>
    <t>SUSS.b1</t>
  </si>
  <si>
    <t>SUSS.b2</t>
  </si>
  <si>
    <t>SUSS.b3</t>
  </si>
  <si>
    <t>SUSS.b4</t>
  </si>
  <si>
    <t>SUSS.b5</t>
  </si>
  <si>
    <t>SUSS.c</t>
  </si>
  <si>
    <t>Total Relapse</t>
  </si>
  <si>
    <t>c. Every alcoholic and addict is one drink or one hit away from a total relapse. &lt;br&gt;&lt;BR&gt; &amp;nbsp;&amp;nbsp;&amp;nbsp; &lt;img src="images/SUSS Image.JPG"&gt;</t>
  </si>
  <si>
    <t>SUSS.c1</t>
  </si>
  <si>
    <t>SUSS.c2</t>
  </si>
  <si>
    <t>SUSS.c3</t>
  </si>
  <si>
    <t>SUSS.c4</t>
  </si>
  <si>
    <t>SUSS.c5</t>
  </si>
  <si>
    <t>SUSS.d</t>
  </si>
  <si>
    <t>Society or Culture</t>
  </si>
  <si>
    <t>d. The society or culture in which one grows up has a significant influence on whether or not one becomes an alcoholic or an addict. &lt;br&gt;&lt;BR&gt; &amp;nbsp;&amp;nbsp;&amp;nbsp; &lt;img src="images/SUSS Image.JPG"&gt;</t>
  </si>
  <si>
    <t>SUSS.d1</t>
  </si>
  <si>
    <t>SUSS.d2</t>
  </si>
  <si>
    <t>SUSS.d3</t>
  </si>
  <si>
    <t>SUSS.d4</t>
  </si>
  <si>
    <t>SUSS.d5</t>
  </si>
  <si>
    <t>SUSS.e</t>
  </si>
  <si>
    <t>Lack of Motiviation</t>
  </si>
  <si>
    <t>e. If an alcoholic or addict isn't motivated, there is not much you can do to help him or her. &lt;br&gt;&lt;BR&gt; &amp;nbsp;&amp;nbsp;&amp;nbsp; &lt;img src="images/SUSS Image.JPG"&gt;</t>
  </si>
  <si>
    <t>SUSS.e1</t>
  </si>
  <si>
    <t>SUSS.e2</t>
  </si>
  <si>
    <t>SUSS.e3</t>
  </si>
  <si>
    <t>SUSS.e4</t>
  </si>
  <si>
    <t>SUSS.e5</t>
  </si>
  <si>
    <t>SUSS.f</t>
  </si>
  <si>
    <t>Born Addicts</t>
  </si>
  <si>
    <t>f. People can be &lt;%U%&gt;born&lt;%/U%&gt; alcoholics or drug addicts. &lt;br&gt;&lt;BR&gt; &amp;nbsp;&amp;nbsp;&amp;nbsp; &lt;img src="images/SUSS Image.JPG"&gt;</t>
  </si>
  <si>
    <t>SUSS.f1</t>
  </si>
  <si>
    <t>SUSS.f2</t>
  </si>
  <si>
    <t>SUSS.f3</t>
  </si>
  <si>
    <t>SUSS.f4</t>
  </si>
  <si>
    <t>SUSS.f5</t>
  </si>
  <si>
    <t>SUSS.g</t>
  </si>
  <si>
    <t>Environment</t>
  </si>
  <si>
    <t>g. A person's environment plays an important role in determining whether he or she develops alcoholism or drug addiction. &lt;br&gt;&lt;BR&gt; &amp;nbsp;&amp;nbsp;&amp;nbsp; &lt;img src="images/SUSS Image.JPG"&gt;</t>
  </si>
  <si>
    <t>SUSS.g1</t>
  </si>
  <si>
    <t>SUSS.g2</t>
  </si>
  <si>
    <t>SUSS.g3</t>
  </si>
  <si>
    <t>SUSS.g4</t>
  </si>
  <si>
    <t>SUSS.g5</t>
  </si>
  <si>
    <t>SUSS.h</t>
  </si>
  <si>
    <t>Once Addict, Always Addict</t>
  </si>
  <si>
    <t>h. Once a person is an alcoholic or an addict, he or she will always be an alcoholic or an addict. &lt;br&gt;&lt;BR&gt; &amp;nbsp;&amp;nbsp;&amp;nbsp; &lt;img src="images/SUSS Image.JPG"&gt;</t>
  </si>
  <si>
    <t>SUSS.h1</t>
  </si>
  <si>
    <t>SUSS.h2</t>
  </si>
  <si>
    <t>SUSS.h3</t>
  </si>
  <si>
    <t>SUSS.h4</t>
  </si>
  <si>
    <t>SUSS.h5</t>
  </si>
  <si>
    <t>SUSS.i</t>
  </si>
  <si>
    <t>Dysfunctional Family</t>
  </si>
  <si>
    <t>i. Alcoholism and drug addiction are caused, in part, by growing up in a dysfunctional family. &lt;br&gt;&lt;BR&gt; &amp;nbsp;&amp;nbsp;&amp;nbsp; &lt;img src="images/SUSS Image.JPG"&gt;</t>
  </si>
  <si>
    <t>SUSS.i1</t>
  </si>
  <si>
    <t>SUSS.i2</t>
  </si>
  <si>
    <t>SUSS.i3</t>
  </si>
  <si>
    <t>SUSS.i4</t>
  </si>
  <si>
    <t>SUSS.i5</t>
  </si>
  <si>
    <t>SUSS.j</t>
  </si>
  <si>
    <t>Treatment Failure</t>
  </si>
  <si>
    <t>j. Usually if alcoholics and addicts fail to recover in A.A/N.A./C.A. or treatment, it is because they are unmotivated and in denial. &lt;br&gt;&lt;BR&gt; &amp;nbsp;&amp;nbsp;&amp;nbsp; &lt;img src="images/SUSS Image.JPG"&gt;</t>
  </si>
  <si>
    <t>SUSS.j1</t>
  </si>
  <si>
    <t>SUSS.j2</t>
  </si>
  <si>
    <t>SUSS.j3</t>
  </si>
  <si>
    <t>SUSS.j4</t>
  </si>
  <si>
    <t>SUSS.j5</t>
  </si>
  <si>
    <t>SUSS.k</t>
  </si>
  <si>
    <t>Five Year Relapse</t>
  </si>
  <si>
    <t>k. If an alcoholic or addict is sober or straight for five years, then starts drinking or using drugs again, he or she is right back where he or she left off in the development of the disease. &lt;br&gt;&lt;BR&gt; &amp;nbsp;&amp;nbsp;&amp;nbsp; &lt;img src="images/SUSS Image.JPG"&gt;</t>
  </si>
  <si>
    <t>SUSS.k1</t>
  </si>
  <si>
    <t>SUSS.k2</t>
  </si>
  <si>
    <t>SUSS.k3</t>
  </si>
  <si>
    <t>SUSS.k4</t>
  </si>
  <si>
    <t>SUSS.k5</t>
  </si>
  <si>
    <t>SUSS.l</t>
  </si>
  <si>
    <t>Problem Drinkers</t>
  </si>
  <si>
    <t>l. There are "problem drinkers" who have significant problems with alcohol, but who are not alcoholic. &lt;br&gt;&lt;BR&gt; &amp;nbsp;&amp;nbsp;&amp;nbsp; &lt;img src="images/SUSS Image.JPG"&gt;</t>
  </si>
  <si>
    <t>SUSS.l1</t>
  </si>
  <si>
    <t>SUSS.l2</t>
  </si>
  <si>
    <t>SUSS.l3</t>
  </si>
  <si>
    <t>SUSS.l4</t>
  </si>
  <si>
    <t>SUSS.l5</t>
  </si>
  <si>
    <t>SUSS.m</t>
  </si>
  <si>
    <t>Family and Peer Patterns</t>
  </si>
  <si>
    <t>m. Alcoholism and drug addiction are caused, in part, by what one learns about alcohol and drugs and the drinking/drug use patterns of one's family and peers. &lt;br&gt;&lt;BR&gt; &amp;nbsp;&amp;nbsp;&amp;nbsp; &lt;img src="images/SUSS Image.JPG"&gt;</t>
  </si>
  <si>
    <t>SUSS.m1</t>
  </si>
  <si>
    <t>SUSS.m2</t>
  </si>
  <si>
    <t>SUSS.m3</t>
  </si>
  <si>
    <t>SUSS.m4</t>
  </si>
  <si>
    <t>SUSS.m5</t>
  </si>
  <si>
    <t>SUSS.n</t>
  </si>
  <si>
    <t>Psychological Problems</t>
  </si>
  <si>
    <t>n. A person can develop alcoholism or drug addiction because of underlying psychological problems. &lt;br&gt;&lt;BR&gt; &amp;nbsp;&amp;nbsp;&amp;nbsp; &lt;img src="images/SUSS Image.JPG"&gt;</t>
  </si>
  <si>
    <t>SUSS.n1</t>
  </si>
  <si>
    <t>SUSS.n2</t>
  </si>
  <si>
    <t>SUSS.n3</t>
  </si>
  <si>
    <t>SUSS.n4</t>
  </si>
  <si>
    <t>SUSS.n5</t>
  </si>
  <si>
    <t>SUSS.o</t>
  </si>
  <si>
    <t>Denial Personality</t>
  </si>
  <si>
    <t>o. Denial is part of the personality of the alcoholic or drug addict. &lt;br&gt;&lt;BR&gt; &amp;nbsp;&amp;nbsp;&amp;nbsp; &lt;img src="images/SUSS Image.JPG"&gt;</t>
  </si>
  <si>
    <t>SUSS.o1</t>
  </si>
  <si>
    <t>SUSS.o2</t>
  </si>
  <si>
    <t>SUSS.o3</t>
  </si>
  <si>
    <t>SUSS.o4</t>
  </si>
  <si>
    <t>SUSS.o5</t>
  </si>
  <si>
    <t>SUSS.p</t>
  </si>
  <si>
    <t>Force Treatment</t>
  </si>
  <si>
    <t>p. Alcoholics and drug addicts who are forced into treatment do just as well as those who come into treatment on their own. &lt;br&gt;&lt;BR&gt; &amp;nbsp;&amp;nbsp;&amp;nbsp; &lt;img src="images/SUSS Image.JPG"&gt;</t>
  </si>
  <si>
    <t>SUSS.p1</t>
  </si>
  <si>
    <t>SUSS.p2</t>
  </si>
  <si>
    <t>SUSS.p3</t>
  </si>
  <si>
    <t>SUSS.p4</t>
  </si>
  <si>
    <t>SUSS.p5</t>
  </si>
  <si>
    <t>SUSS.q</t>
  </si>
  <si>
    <t>Psychiatric Medications</t>
  </si>
  <si>
    <t>q. Except for detoxification, alcoholics and addicts should never be given psychiatric medications such as anti-depressants, lithium, or anti-anxiety drugs. &lt;br&gt;&lt;BR&gt; &amp;nbsp;&amp;nbsp;&amp;nbsp; &lt;img src="images/SUSS Image.JPG"&gt;</t>
  </si>
  <si>
    <t>SUSS.q1</t>
  </si>
  <si>
    <t>SUSS.q2</t>
  </si>
  <si>
    <t>SUSS.q3</t>
  </si>
  <si>
    <t>SUSS.q4</t>
  </si>
  <si>
    <t>SUSS.q5</t>
  </si>
  <si>
    <t>SUSS.r</t>
  </si>
  <si>
    <t>Two Options for Addicts</t>
  </si>
  <si>
    <t>r. There are only two possibilities for an alcoholic or drug addict -- permanent abstinence or death. &lt;br&gt;&lt;BR&gt; &amp;nbsp;&amp;nbsp;&amp;nbsp; &lt;img src="images/SUSS Image.JPG"&gt;</t>
  </si>
  <si>
    <t>SUSS.r1</t>
  </si>
  <si>
    <t>SUSS.r2</t>
  </si>
  <si>
    <t>SUSS.r3</t>
  </si>
  <si>
    <t>SUSS.r4</t>
  </si>
  <si>
    <t>SUSS.r5</t>
  </si>
  <si>
    <t>SUSS.s</t>
  </si>
  <si>
    <t>Lose Control with One Hit</t>
  </si>
  <si>
    <t>s. If an alcoholic has a drink, or if an addict takes a hit, they lose control and are unable to stop from getting drunk or high. &lt;br&gt;&lt;BR&gt; &amp;nbsp;&amp;nbsp;&amp;nbsp; &lt;img src="images/SUSS Image.JPG"&gt;</t>
  </si>
  <si>
    <t>SUSS.s1</t>
  </si>
  <si>
    <t>SUSS.s2</t>
  </si>
  <si>
    <t>SUSS.s3</t>
  </si>
  <si>
    <t>SUSS.s4</t>
  </si>
  <si>
    <t>SUSS.s5</t>
  </si>
  <si>
    <t>SUSSEND</t>
  </si>
  <si>
    <t>SYRAAP</t>
  </si>
  <si>
    <t>SYRAAP - Survey of Readiness for Alcoholics Anonymous Participation</t>
  </si>
  <si>
    <t>SYRAAP.IN</t>
  </si>
  <si>
    <t>We are interested in your perceptions of your substance abuse and involvement in12-Step meetings such as Alcoholics Anonymous (AA), Cocaine Anonymous (CA), Narcotics Anonymous (NA), or Crystal Meth Anonymous (CMA). Please indicate how much you agree or disagree with each of these statements. We want your honest opinions; there are no right or wrong answers.</t>
  </si>
  <si>
    <t>SYRAAP.1</t>
  </si>
  <si>
    <t>Serious Problem</t>
  </si>
  <si>
    <t>1 My substance abuse problem is serious. &lt;br&gt; &lt;BR&gt; &amp;nbsp;&amp;nbsp;&amp;nbsp; &lt;img src="images/SUSS Image.JPG"&gt;</t>
  </si>
  <si>
    <t>SYRAAP.1a</t>
  </si>
  <si>
    <t>SYRAAP.1b</t>
  </si>
  <si>
    <t>SYRAAP.1c</t>
  </si>
  <si>
    <t>SYRAAP.1d</t>
  </si>
  <si>
    <t>SYRAAP.1e</t>
  </si>
  <si>
    <t>SYRAAP.2</t>
  </si>
  <si>
    <t>Guidance To be Sober</t>
  </si>
  <si>
    <t>2 If I go to AA/CA/NA/CMA, I will find people who can guide me in how to be clean/sober.. &lt;br&gt;&lt;BR&gt; &amp;nbsp;&amp;nbsp;&amp;nbsp; &lt;img src="images/SUSS Image.JPG"&gt;</t>
  </si>
  <si>
    <t>SYRAAP.2a</t>
  </si>
  <si>
    <t>SYRAAP.2b</t>
  </si>
  <si>
    <t>SYRAAP.2c</t>
  </si>
  <si>
    <t>SYRAAP.2d</t>
  </si>
  <si>
    <t>SYRAAP.2e</t>
  </si>
  <si>
    <t>SYRAAP.3</t>
  </si>
  <si>
    <t>Embarrassing</t>
  </si>
  <si>
    <t>3 Going to AA/CA/NA/CMA can be Embarrassing to me. &lt;br&gt;&lt;BR&gt; &amp;nbsp;&amp;nbsp;&amp;nbsp; &lt;img src="images/SUSS Image.JPG"&gt;</t>
  </si>
  <si>
    <t>SYRAAP.3a</t>
  </si>
  <si>
    <t>SYRAAP.3b</t>
  </si>
  <si>
    <t>SYRAAP.3c</t>
  </si>
  <si>
    <t>SYRAAP.3d</t>
  </si>
  <si>
    <t>SYRAAP.3e</t>
  </si>
  <si>
    <t>SYRAAP.4</t>
  </si>
  <si>
    <t>Feel Better About Self</t>
  </si>
  <si>
    <t>4 I will feel better about myself if I go to AA/CA/NA/CMA. &lt;br&gt;&lt;BR&gt; &amp;nbsp;&amp;nbsp;&amp;nbsp; &lt;img src="images/SUSS Image.JPG"&gt;</t>
  </si>
  <si>
    <t>SYRAAP.4a</t>
  </si>
  <si>
    <t>SYRAAP.4b</t>
  </si>
  <si>
    <t>SYRAAP.4c</t>
  </si>
  <si>
    <t>SYRAAP.4d</t>
  </si>
  <si>
    <t>SYRAAP.4e</t>
  </si>
  <si>
    <t>SYRAAP.5</t>
  </si>
  <si>
    <t>Feel Depressed</t>
  </si>
  <si>
    <t>5 Going to AA/CA/NA/CMA makes me feel depressed. &lt;br&gt;&lt;BR&gt; &amp;nbsp;&amp;nbsp;&amp;nbsp; &lt;img src="images/SUSS Image.JPG"&gt;</t>
  </si>
  <si>
    <t>SYRAAP.5a</t>
  </si>
  <si>
    <t>SYRAAP.5b</t>
  </si>
  <si>
    <t>SYRAAP.5c</t>
  </si>
  <si>
    <t>SYRAAP.5d</t>
  </si>
  <si>
    <t>SYRAAP.5e</t>
  </si>
  <si>
    <t>SYRAAP.6</t>
  </si>
  <si>
    <t>Friendship Suffered</t>
  </si>
  <si>
    <t>6 My friendships have suffered as a result of my use of substances.&lt;br&gt;&lt;BR&gt; &amp;nbsp;&amp;nbsp;&amp;nbsp; &lt;img src="images/SUSS Image.JPG"&gt;</t>
  </si>
  <si>
    <t>SYRAAP.6a</t>
  </si>
  <si>
    <t>SYRAAP.6b</t>
  </si>
  <si>
    <t>SYRAAP.6c</t>
  </si>
  <si>
    <t>SYRAAP.6d</t>
  </si>
  <si>
    <t>SYRAAP.6e</t>
  </si>
  <si>
    <t>SYRAAP.7</t>
  </si>
  <si>
    <t>Hurt Financially</t>
  </si>
  <si>
    <t>7 I have been hurt financially by the use of substances.&lt;br&gt;&lt;BR&gt; &amp;nbsp;&amp;nbsp;&amp;nbsp; &lt;img src="images/SUSS Image.JPG"&gt;</t>
  </si>
  <si>
    <t>SYRAAP.7a</t>
  </si>
  <si>
    <t>SYRAAP.7b</t>
  </si>
  <si>
    <t>SYRAAP.7c</t>
  </si>
  <si>
    <t>SYRAAP.7d</t>
  </si>
  <si>
    <t>SYRAAP.7e</t>
  </si>
  <si>
    <t>SYRAAP.8</t>
  </si>
  <si>
    <t>Do Not Belong</t>
  </si>
  <si>
    <t>8 I feel like I do not belong at AA/CA/NA/CMA meetings. &lt;br&gt;&lt;BR&gt; &amp;nbsp;&amp;nbsp;&amp;nbsp; &lt;img src="images/SUSS Image.JPG"&gt;</t>
  </si>
  <si>
    <t>SYRAAP.8a</t>
  </si>
  <si>
    <t>SYRAAP.8b</t>
  </si>
  <si>
    <t>SYRAAP.8c</t>
  </si>
  <si>
    <t>SYRAAP.8d</t>
  </si>
  <si>
    <t>SYRAAP.8e</t>
  </si>
  <si>
    <t>SYRAAP.9</t>
  </si>
  <si>
    <t>Know Person That Was Helped</t>
  </si>
  <si>
    <t>9 I know someone who has been helped by going to AA/CA/NA/CMA. &lt;br&gt;&lt;BR&gt; &amp;nbsp;&amp;nbsp;&amp;nbsp; &lt;img src="images/SUSS Image.JPG"&gt;</t>
  </si>
  <si>
    <t>SYRAAP.9a</t>
  </si>
  <si>
    <t>SYRAAP.9b</t>
  </si>
  <si>
    <t>SYRAAP.9c</t>
  </si>
  <si>
    <t>SYRAAP.9d</t>
  </si>
  <si>
    <t>SYRAAP.9e</t>
  </si>
  <si>
    <t>SYRAAP.10</t>
  </si>
  <si>
    <t>Courage</t>
  </si>
  <si>
    <t>10 Going to AA/CA/NA/CMA gives me courage to change. &lt;br&gt;&lt;BR&gt; &amp;nbsp;&amp;nbsp;&amp;nbsp; &lt;img src="images/SUSS Image.JPG"&gt;</t>
  </si>
  <si>
    <t>SYRAAP.10a</t>
  </si>
  <si>
    <t>SYRAAP.10b</t>
  </si>
  <si>
    <t>SYRAAP.10c</t>
  </si>
  <si>
    <t>SYRAAP.10d</t>
  </si>
  <si>
    <t>SYRAAP.10e</t>
  </si>
  <si>
    <t>SYRAAP.11</t>
  </si>
  <si>
    <t>Abuse Hurt Others</t>
  </si>
  <si>
    <t>11 My substance use has hurt some other people.&lt;br&gt;&lt;BR&gt; &amp;nbsp;&amp;nbsp;&amp;nbsp; &lt;img src="images/SUSS Image.JPG"&gt;</t>
  </si>
  <si>
    <t>SYRAAP.11a</t>
  </si>
  <si>
    <t>SYRAAP.11b</t>
  </si>
  <si>
    <t>SYRAAP.11c</t>
  </si>
  <si>
    <t>SYRAAP.11d</t>
  </si>
  <si>
    <t>SYRAAP.11e</t>
  </si>
  <si>
    <t>SYRAAP.12</t>
  </si>
  <si>
    <t>Ability To Deal With Problems</t>
  </si>
  <si>
    <t>12 Using substances has interfered with my ability to deal with everyday problems. &lt;br&gt;&lt;BR&gt; &amp;nbsp;&amp;nbsp;&amp;nbsp; &lt;img src="images/SUSS Image.JPG"&gt;</t>
  </si>
  <si>
    <t>SYRAAP.12a</t>
  </si>
  <si>
    <t>SYRAAP.12b</t>
  </si>
  <si>
    <t>SYRAAP.12c</t>
  </si>
  <si>
    <t>SYRAAP.12d</t>
  </si>
  <si>
    <t>SYRAAP.12e</t>
  </si>
  <si>
    <t>SYRAAP.13</t>
  </si>
  <si>
    <t>Do Not Want People To Know</t>
  </si>
  <si>
    <t>13 I do not want people to know that I am going to AA/CA/NA/CMA. &lt;br&gt;&lt;BR&gt; &amp;nbsp;&amp;nbsp;&amp;nbsp; &lt;img src="images/SUSS Image.JPG"&gt;</t>
  </si>
  <si>
    <t>SYRAAP.13a</t>
  </si>
  <si>
    <t>SYRAAP.13b</t>
  </si>
  <si>
    <t>SYRAAP.13c</t>
  </si>
  <si>
    <t>SYRAAP.13d</t>
  </si>
  <si>
    <t>SYRAAP.13e</t>
  </si>
  <si>
    <t>SYRAAP.14</t>
  </si>
  <si>
    <t>Find People That Understand</t>
  </si>
  <si>
    <t>14 In AA/CA/NA/CMA, I will find people who understand me.&lt;br&gt;&lt;BR&gt; &amp;nbsp;&amp;nbsp;&amp;nbsp; &lt;img src="images/SUSS Image.JPG"&gt;</t>
  </si>
  <si>
    <t>SYRAAP.14a</t>
  </si>
  <si>
    <t>SYRAAP.14b</t>
  </si>
  <si>
    <t>SYRAAP.14c</t>
  </si>
  <si>
    <t>SYRAAP.14d</t>
  </si>
  <si>
    <t>SYRAAP.14e</t>
  </si>
  <si>
    <t>SYRAAP.15</t>
  </si>
  <si>
    <t>Changes Too Difficult</t>
  </si>
  <si>
    <t>15 Going to AA/CA/NA/CMA requires changes that are too difficult.&lt;br&gt;&lt;BR&gt; &amp;nbsp;&amp;nbsp;&amp;nbsp; &lt;img src="images/SUSS Image.JPG"&gt;</t>
  </si>
  <si>
    <t>SYRAAP.15a</t>
  </si>
  <si>
    <t>SYRAAP.15b</t>
  </si>
  <si>
    <t>SYRAAP.15c</t>
  </si>
  <si>
    <t>SYRAAP.15d</t>
  </si>
  <si>
    <t>SYRAAP.15e</t>
  </si>
  <si>
    <t>SYRAAPEND</t>
  </si>
  <si>
    <t>TSEE</t>
  </si>
  <si>
    <t>12 Step Experiences and Expectations (TSEE)</t>
  </si>
  <si>
    <t>TSEE.I</t>
  </si>
  <si>
    <t>We would like to ask you some questions about your previous experiences with your involvoment with 12-Step self-help groups to help you deal with your substance abuse problems.</t>
  </si>
  <si>
    <t>TSEE.1</t>
  </si>
  <si>
    <t>Involved In Self-help Group</t>
  </si>
  <si>
    <t>1. Have you ever been involved in any kind of self-help groups for alcohol/drug problems in the past?</t>
  </si>
  <si>
    <t>TSEE.1a</t>
  </si>
  <si>
    <t>TSEE.1b</t>
  </si>
  <si>
    <t>TSEE.AA</t>
  </si>
  <si>
    <t>Alcoholics Anonymous (AA)</t>
  </si>
  <si>
    <t>Have you ever attended meetings or been involved in this group before?&lt;br&gt;&lt;br&gt;Alcoholics Anonymous (AA)</t>
  </si>
  <si>
    <t>TSEE.AA1</t>
  </si>
  <si>
    <t>TSEE.AA2</t>
  </si>
  <si>
    <t>TSEE.AAT</t>
  </si>
  <si>
    <t xml:space="preserve">Total # of AA Meetings </t>
  </si>
  <si>
    <t>How many meetings of this group (AA), &lt;b&gt;in total,&lt;/b&gt; would you estimate you have attended?</t>
  </si>
  <si>
    <t>TSEE.NA</t>
  </si>
  <si>
    <t>Narcotics Anonymous (NA)</t>
  </si>
  <si>
    <t>Have you ever attended meetings or been involved in this group before?&lt;br&gt;&lt;br&gt;Narcotics Anonymous (NA)</t>
  </si>
  <si>
    <t>TSEE.NA1</t>
  </si>
  <si>
    <t>TSEE.NA2</t>
  </si>
  <si>
    <t>TSEE.NAT</t>
  </si>
  <si>
    <t xml:space="preserve">Total # of NA Meetings </t>
  </si>
  <si>
    <t>How many meetings of this group (NA), &lt;b&gt;in total,&lt;/b&gt; would you estimate you have attended?</t>
  </si>
  <si>
    <t>TSEE.CA</t>
  </si>
  <si>
    <t>Cocaine Anonymous (CA)</t>
  </si>
  <si>
    <t>Have you ever attended meetings or been involved in this group before?&lt;br&gt;&lt;br&gt;Cocaine Anonymous (CA)</t>
  </si>
  <si>
    <t>TSEE.CA1</t>
  </si>
  <si>
    <t>TSEE.CA2</t>
  </si>
  <si>
    <t>TSEE.CAT</t>
  </si>
  <si>
    <t xml:space="preserve">Total # of CA Meetings </t>
  </si>
  <si>
    <t>How many meetings of this group (CA), &lt;b&gt;in total,&lt;/b&gt; would you estimate you have attended?</t>
  </si>
  <si>
    <t>TSEE.CMA</t>
  </si>
  <si>
    <t>Crystal Meth Anonymous (CMA)</t>
  </si>
  <si>
    <t>Have you ever attended meetings or been involved in this group before?&lt;br&gt;&lt;br&gt;Crystal Meth Anonymous (CMA)</t>
  </si>
  <si>
    <t>TSEE.CMA1</t>
  </si>
  <si>
    <t>TSEE.CMA2</t>
  </si>
  <si>
    <t>TSEE.CMAT</t>
  </si>
  <si>
    <t xml:space="preserve">Total # of CMA Meetings </t>
  </si>
  <si>
    <t>How many meetings of this group (CMA), &lt;b&gt;in total,&lt;/b&gt; would you estimate you have attended?</t>
  </si>
  <si>
    <t>TSEE.SOS</t>
  </si>
  <si>
    <t>Secular Organizations for Sobriety (SOS)</t>
  </si>
  <si>
    <t>Have you ever attended meetings or been involved in this group before?&lt;br&gt;&lt;br&gt;Secular Organizations for Sobriety (SOS)</t>
  </si>
  <si>
    <t>TSEE.SOS1</t>
  </si>
  <si>
    <t>TSEE.SOS2</t>
  </si>
  <si>
    <t>TSEE.SOST</t>
  </si>
  <si>
    <t xml:space="preserve">Total # of SOS Meetings </t>
  </si>
  <si>
    <t>How many meetings of this group (SOS), &lt;b&gt;in total,&lt;/b&gt; would you estimate you have attended?</t>
  </si>
  <si>
    <t>TSEE.RR</t>
  </si>
  <si>
    <t>Rational Recovery (RR)</t>
  </si>
  <si>
    <t>Have you ever attended meetings or been involved in this group before?&lt;br&gt;&lt;br&gt;Rational Recovery (RR)</t>
  </si>
  <si>
    <t>TSEE.RR1</t>
  </si>
  <si>
    <t>TSEE.RR2</t>
  </si>
  <si>
    <t>TSEE.RRT</t>
  </si>
  <si>
    <t xml:space="preserve">Total # of RR Meetings </t>
  </si>
  <si>
    <t>How many meetings of this group (RR), &lt;b&gt;in total,&lt;/b&gt; would you estimate you have attended?</t>
  </si>
  <si>
    <t>TSEE.WS</t>
  </si>
  <si>
    <t>Women for Sobriety</t>
  </si>
  <si>
    <t>Have you ever attended meetings or been involved in this group before?&lt;br&gt;&lt;br&gt;Women for Sobriety ()</t>
  </si>
  <si>
    <t>TSEE.WS1</t>
  </si>
  <si>
    <t>TSEE.WS2</t>
  </si>
  <si>
    <t>TSEE.WST</t>
  </si>
  <si>
    <t xml:space="preserve">Total # of WS Meetings </t>
  </si>
  <si>
    <t>How many meetings of this group (Women for Sobriety), &lt;b&gt;in total,&lt;/b&gt; would you estimate you have attended?</t>
  </si>
  <si>
    <t>TSEE.SR</t>
  </si>
  <si>
    <t>SMART Recovery (SR)</t>
  </si>
  <si>
    <t>Have you ever attended meetings or been involved in this group before?&lt;br&gt;&lt;br&gt;SMART Recovery (SR)</t>
  </si>
  <si>
    <t>TSEE.SR1</t>
  </si>
  <si>
    <t>TSEE.SR2</t>
  </si>
  <si>
    <t>TSEE.SRT</t>
  </si>
  <si>
    <t xml:space="preserve">Total # of SR Meetings </t>
  </si>
  <si>
    <t>How many meetings of this group (SMART Recovery), &lt;b&gt;in total,&lt;/b&gt; would you estimate you have attended?</t>
  </si>
  <si>
    <t>TSEE.OT</t>
  </si>
  <si>
    <t xml:space="preserve">Other self-help group </t>
  </si>
  <si>
    <t>Have you ever attended meetings or been involved in this group before?&lt;br&gt;&lt;br&gt;Other self-help group</t>
  </si>
  <si>
    <t>TSEE.OT1</t>
  </si>
  <si>
    <t>TSEE.OT2</t>
  </si>
  <si>
    <t>TSEE.OTS</t>
  </si>
  <si>
    <t>Specify Other</t>
  </si>
  <si>
    <t>Please specify the name of the other self-help group that  you have attended:&lt;br&gt;</t>
  </si>
  <si>
    <t>TSEE.OTT</t>
  </si>
  <si>
    <t xml:space="preserve">Total # of Other Meetings </t>
  </si>
  <si>
    <t>How many meetings of this group, &lt;b&gt;in total,&lt;/b&gt; would you estimate you have attended?</t>
  </si>
  <si>
    <t>TSEE.HH</t>
  </si>
  <si>
    <t>How Helpful Are Self-Help Grp</t>
  </si>
  <si>
    <t>Overall, how helpful do you feel your previous experiences in self-help groups have been in helping you with your substance abuse problem?</t>
  </si>
  <si>
    <t>TSEE.HH1</t>
  </si>
  <si>
    <t>Made things worse</t>
  </si>
  <si>
    <t>TSEE.HH2</t>
  </si>
  <si>
    <t>Not at all helpful</t>
  </si>
  <si>
    <t>TSEE.HH3</t>
  </si>
  <si>
    <t>Neither helpful nor harmful</t>
  </si>
  <si>
    <t>TSEE.HH4</t>
  </si>
  <si>
    <t>Slightly helpful</t>
  </si>
  <si>
    <t>TSEE.HH5</t>
  </si>
  <si>
    <t>Considerably helpful</t>
  </si>
  <si>
    <t>TSEE.HH6</t>
  </si>
  <si>
    <t>Extremely helpful</t>
  </si>
  <si>
    <t>TSEE.OE</t>
  </si>
  <si>
    <t>Overall Experience</t>
  </si>
  <si>
    <t>In general, how would you rate your overall experience with self-help groups in the past?</t>
  </si>
  <si>
    <t>TSEE.OE1</t>
  </si>
  <si>
    <t>Extremely negative</t>
  </si>
  <si>
    <t>TSEE.OE2</t>
  </si>
  <si>
    <t>Somewhat negative</t>
  </si>
  <si>
    <t>TSEE.OE3</t>
  </si>
  <si>
    <t>Somewhat positive</t>
  </si>
  <si>
    <t>TSEE.OE4</t>
  </si>
  <si>
    <t>Extremely positive</t>
  </si>
  <si>
    <t>TSEE.2</t>
  </si>
  <si>
    <t>Likelihood to Get Involved</t>
  </si>
  <si>
    <t>2. How &lt;b&gt;likely&lt;/b&gt; are you &lt;b&gt;to get involved in self-help group meetings&lt;/b&gt; during your current treatment &lt;i&gt;(check only one)&lt;/i&gt;? &lt;br&gt;</t>
  </si>
  <si>
    <t>TSEE.2a</t>
  </si>
  <si>
    <t>Not at all likely</t>
  </si>
  <si>
    <t>TSEE.2b</t>
  </si>
  <si>
    <t>Slightly likely</t>
  </si>
  <si>
    <t>TSEE.2c</t>
  </si>
  <si>
    <t>Considerably likely</t>
  </si>
  <si>
    <t>TSEE.2d</t>
  </si>
  <si>
    <t>Extremely likely</t>
  </si>
  <si>
    <t>TSEE.3</t>
  </si>
  <si>
    <t>How Helpful Is Involvement</t>
  </si>
  <si>
    <t>3. How &lt;U&gt;helpful&lt;/U&gt; dio you think involvement in a self-help group would be to you as part of your current treatment and recovery precess &lt;i&gt;(check only one)&lt;/i&gt;? &lt;br&gt;</t>
  </si>
  <si>
    <t>TSEE.3a</t>
  </si>
  <si>
    <t>TSEE.3b</t>
  </si>
  <si>
    <t>TSEE.3c</t>
  </si>
  <si>
    <t>TSEE.3d</t>
  </si>
  <si>
    <t>TSEEEND</t>
  </si>
  <si>
    <t>SOC01</t>
  </si>
  <si>
    <t>SOC Want to change drug use</t>
  </si>
  <si>
    <t>SOC02</t>
  </si>
  <si>
    <t>SOC Wonder if am addict</t>
  </si>
  <si>
    <t>SOC03</t>
  </si>
  <si>
    <t>SOC Problems to get worse</t>
  </si>
  <si>
    <t>SOC04</t>
  </si>
  <si>
    <t>SOC Started making changes</t>
  </si>
  <si>
    <t>SOC05</t>
  </si>
  <si>
    <t>SOC Used too much, changed</t>
  </si>
  <si>
    <t>SOC06</t>
  </si>
  <si>
    <t>SOC Use hurting others</t>
  </si>
  <si>
    <t>SOC07</t>
  </si>
  <si>
    <t>SOC I have a drug problem</t>
  </si>
  <si>
    <t>SOC08</t>
  </si>
  <si>
    <t>SOC Already doing something</t>
  </si>
  <si>
    <t>SOC09</t>
  </si>
  <si>
    <t>SOC Keep from slipping</t>
  </si>
  <si>
    <t>SOC10</t>
  </si>
  <si>
    <t>SOC Serious px w/ drugs</t>
  </si>
  <si>
    <t>SOC11</t>
  </si>
  <si>
    <t>SOC Wonder if in control</t>
  </si>
  <si>
    <t>SOC12</t>
  </si>
  <si>
    <t>SOC Drug use causing harm</t>
  </si>
  <si>
    <t>SOC13</t>
  </si>
  <si>
    <t>SOC Cutting down drug use</t>
  </si>
  <si>
    <t>SOC14</t>
  </si>
  <si>
    <t>SOC Want help not to slip</t>
  </si>
  <si>
    <t>SOC15</t>
  </si>
  <si>
    <t>SOC Know I have a drug prob</t>
  </si>
  <si>
    <t>SOC16</t>
  </si>
  <si>
    <t>SOC Use too much drugs</t>
  </si>
  <si>
    <t>SOC17</t>
  </si>
  <si>
    <t>SOC I am a drug addict</t>
  </si>
  <si>
    <t>SOC18</t>
  </si>
  <si>
    <t>SOC Working to change</t>
  </si>
  <si>
    <t>SOC19</t>
  </si>
  <si>
    <t>SOC Made changes, want help</t>
  </si>
  <si>
    <t>I really want to make changes in my use of drugs.</t>
  </si>
  <si>
    <t>Strongly Disagree</t>
  </si>
  <si>
    <t>Disagree</t>
  </si>
  <si>
    <t>Undecided or Unsure</t>
  </si>
  <si>
    <t>Agree</t>
  </si>
  <si>
    <t>Strongly Agree</t>
  </si>
  <si>
    <t>Sometimes I wonder if I am an addict.</t>
  </si>
  <si>
    <t>If I don't change my drug use soon, my problems are going to get worse.</t>
  </si>
  <si>
    <t>I have already started making some changes in my use of drugs.</t>
  </si>
  <si>
    <t>Sometimes I wonder if my drug use is hurting other people.</t>
  </si>
  <si>
    <t>I have a drug problem.</t>
  </si>
  <si>
    <t>I'm not just thinking about changing my drug use, I'm already doing something about it.</t>
  </si>
  <si>
    <t>I have already changed my drug use, and I am looking for ways to keep from slipping back into my old pattern.</t>
  </si>
  <si>
    <t>I have serious problems with drugs.</t>
  </si>
  <si>
    <t>Sometimes I wonder if I am in control of my drug use.</t>
  </si>
  <si>
    <t>My drug use is causing a lot of harm.</t>
  </si>
  <si>
    <t>I am actively doing things now to cut down or stop my use of drugs.</t>
  </si>
  <si>
    <t>I want help to keep from going back to the drug problems that I had before.</t>
  </si>
  <si>
    <t>I know I have a drug problem.</t>
  </si>
  <si>
    <t>There are times when I wonder if I use drugs too much.</t>
  </si>
  <si>
    <t>I am a drug addict.</t>
  </si>
  <si>
    <t>I am working to change my drug use.</t>
  </si>
  <si>
    <t>I have made some changes in my drug use, and I want some help to keep going.</t>
  </si>
  <si>
    <t>I was using drugs too much at one time, but I've managed to change that.</t>
  </si>
</sst>
</file>

<file path=xl/styles.xml><?xml version="1.0" encoding="utf-8"?>
<styleSheet xmlns="http://schemas.openxmlformats.org/spreadsheetml/2006/main">
  <fonts count="7">
    <font>
      <sz val="11"/>
      <color theme="1"/>
      <name val="Calibri"/>
      <family val="2"/>
      <scheme val="minor"/>
    </font>
    <font>
      <sz val="10"/>
      <name val="Arial"/>
    </font>
    <font>
      <sz val="8"/>
      <name val="Arial"/>
    </font>
    <font>
      <b/>
      <sz val="8"/>
      <name val="Arial"/>
    </font>
    <font>
      <b/>
      <sz val="8"/>
      <name val="Arial"/>
      <family val="2"/>
    </font>
    <font>
      <sz val="8"/>
      <name val="Arial"/>
      <family val="2"/>
    </font>
    <font>
      <sz val="8"/>
      <color theme="1"/>
      <name val="Arial"/>
      <family val="2"/>
    </font>
  </fonts>
  <fills count="5">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1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3">
    <xf numFmtId="0" fontId="0" fillId="0" borderId="0" xfId="0"/>
    <xf numFmtId="0" fontId="2" fillId="2" borderId="1" xfId="1" applyFont="1" applyFill="1" applyBorder="1"/>
    <xf numFmtId="0" fontId="2" fillId="2" borderId="1" xfId="1" applyFont="1" applyFill="1" applyBorder="1" applyAlignment="1">
      <alignment horizontal="left" wrapText="1"/>
    </xf>
    <xf numFmtId="0" fontId="2" fillId="2" borderId="1" xfId="1" applyFont="1" applyFill="1" applyBorder="1" applyAlignment="1">
      <alignment wrapText="1"/>
    </xf>
    <xf numFmtId="0" fontId="2" fillId="2" borderId="1" xfId="1" applyFont="1" applyFill="1" applyBorder="1" applyAlignment="1">
      <alignment horizontal="left"/>
    </xf>
    <xf numFmtId="0" fontId="2" fillId="0" borderId="1" xfId="1" applyFont="1" applyFill="1" applyBorder="1" applyAlignment="1">
      <alignment horizontal="left"/>
    </xf>
    <xf numFmtId="0" fontId="2" fillId="0" borderId="1" xfId="1" applyFont="1" applyBorder="1" applyAlignment="1">
      <alignment horizontal="left"/>
    </xf>
    <xf numFmtId="0" fontId="3" fillId="0" borderId="1" xfId="1" applyFont="1" applyBorder="1" applyAlignment="1">
      <alignment wrapText="1"/>
    </xf>
    <xf numFmtId="0" fontId="2" fillId="0" borderId="1" xfId="1" applyFont="1" applyFill="1" applyBorder="1"/>
    <xf numFmtId="0" fontId="2" fillId="0" borderId="1" xfId="1" applyFont="1" applyBorder="1" applyAlignment="1">
      <alignment wrapText="1"/>
    </xf>
    <xf numFmtId="0" fontId="2" fillId="0" borderId="1" xfId="1" applyFont="1" applyFill="1" applyBorder="1" applyAlignment="1">
      <alignment horizontal="left" wrapText="1"/>
    </xf>
    <xf numFmtId="0" fontId="2" fillId="0" borderId="1" xfId="1" applyFont="1" applyFill="1" applyBorder="1" applyAlignment="1">
      <alignment wrapText="1"/>
    </xf>
    <xf numFmtId="0" fontId="2" fillId="0" borderId="0" xfId="1" applyFont="1" applyFill="1" applyAlignment="1">
      <alignment horizontal="left"/>
    </xf>
    <xf numFmtId="0" fontId="2" fillId="2" borderId="1" xfId="0" applyFont="1" applyFill="1" applyBorder="1"/>
    <xf numFmtId="0" fontId="2" fillId="2" borderId="1" xfId="0" applyFont="1" applyFill="1" applyBorder="1" applyAlignment="1">
      <alignment horizontal="left" wrapText="1"/>
    </xf>
    <xf numFmtId="0" fontId="2" fillId="2" borderId="1" xfId="0" applyFont="1" applyFill="1" applyBorder="1" applyAlignment="1">
      <alignment wrapText="1"/>
    </xf>
    <xf numFmtId="0" fontId="2" fillId="2" borderId="1" xfId="0" applyFont="1" applyFill="1" applyBorder="1" applyAlignment="1">
      <alignment horizontal="left"/>
    </xf>
    <xf numFmtId="0" fontId="2" fillId="0" borderId="1" xfId="0" applyFont="1" applyFill="1" applyBorder="1" applyAlignment="1">
      <alignment horizontal="left"/>
    </xf>
    <xf numFmtId="0" fontId="2" fillId="3" borderId="0" xfId="0" applyFont="1" applyFill="1" applyAlignment="1">
      <alignment horizontal="left"/>
    </xf>
    <xf numFmtId="0" fontId="2" fillId="0" borderId="1" xfId="0" applyFont="1" applyFill="1" applyBorder="1"/>
    <xf numFmtId="0" fontId="2" fillId="0" borderId="1" xfId="0" applyFont="1" applyFill="1" applyBorder="1" applyAlignment="1">
      <alignment horizontal="left" wrapText="1"/>
    </xf>
    <xf numFmtId="0" fontId="2" fillId="0" borderId="1" xfId="0" applyFont="1" applyFill="1" applyBorder="1" applyAlignment="1">
      <alignment wrapText="1"/>
    </xf>
    <xf numFmtId="0" fontId="2" fillId="0" borderId="0" xfId="0" applyFont="1" applyFill="1" applyAlignment="1">
      <alignment horizontal="left"/>
    </xf>
    <xf numFmtId="0" fontId="2" fillId="0" borderId="1" xfId="0" applyFont="1" applyBorder="1" applyAlignment="1">
      <alignment horizontal="left"/>
    </xf>
    <xf numFmtId="0" fontId="2" fillId="0" borderId="0" xfId="0" applyFont="1" applyBorder="1"/>
    <xf numFmtId="0" fontId="3" fillId="0" borderId="1" xfId="0" applyFont="1" applyBorder="1" applyAlignment="1">
      <alignment wrapText="1"/>
    </xf>
    <xf numFmtId="0" fontId="2" fillId="0" borderId="0" xfId="0" applyFont="1"/>
    <xf numFmtId="0" fontId="2" fillId="0" borderId="1" xfId="0" applyFont="1" applyBorder="1" applyAlignment="1">
      <alignment wrapText="1"/>
    </xf>
    <xf numFmtId="0" fontId="2" fillId="0" borderId="0" xfId="0" applyFont="1" applyAlignment="1">
      <alignment horizontal="left"/>
    </xf>
    <xf numFmtId="0" fontId="2" fillId="0" borderId="0" xfId="0" applyFont="1" applyAlignment="1">
      <alignment wrapText="1"/>
    </xf>
    <xf numFmtId="0" fontId="2" fillId="0" borderId="0" xfId="0" applyFont="1" applyBorder="1" applyAlignment="1">
      <alignment horizontal="left" vertical="top" wrapText="1"/>
    </xf>
    <xf numFmtId="0" fontId="4" fillId="0" borderId="1" xfId="0" applyFont="1" applyFill="1" applyBorder="1" applyAlignment="1">
      <alignment horizontal="left"/>
    </xf>
    <xf numFmtId="0" fontId="2" fillId="4" borderId="1" xfId="0" applyFont="1" applyFill="1" applyBorder="1" applyAlignment="1">
      <alignment horizontal="left"/>
    </xf>
    <xf numFmtId="0" fontId="2" fillId="4" borderId="1" xfId="0" applyFont="1" applyFill="1" applyBorder="1"/>
    <xf numFmtId="0" fontId="2" fillId="4" borderId="1" xfId="0" applyFont="1" applyFill="1" applyBorder="1" applyAlignment="1">
      <alignment wrapText="1"/>
    </xf>
    <xf numFmtId="16" fontId="2" fillId="0" borderId="1" xfId="0" applyNumberFormat="1" applyFont="1" applyFill="1" applyBorder="1" applyAlignment="1">
      <alignment horizontal="left"/>
    </xf>
    <xf numFmtId="49" fontId="2" fillId="0" borderId="1" xfId="0" applyNumberFormat="1" applyFont="1" applyFill="1" applyBorder="1" applyAlignment="1">
      <alignment horizontal="left"/>
    </xf>
    <xf numFmtId="0" fontId="4" fillId="0" borderId="1" xfId="0" applyFont="1" applyBorder="1" applyAlignment="1">
      <alignment wrapText="1"/>
    </xf>
    <xf numFmtId="0" fontId="5" fillId="0" borderId="1" xfId="0" applyFont="1" applyBorder="1" applyAlignment="1">
      <alignment wrapText="1"/>
    </xf>
    <xf numFmtId="0" fontId="6" fillId="0" borderId="1" xfId="0" applyFont="1" applyBorder="1"/>
    <xf numFmtId="0" fontId="5" fillId="0" borderId="1" xfId="0" applyFont="1" applyFill="1" applyBorder="1" applyAlignment="1">
      <alignment horizontal="left"/>
    </xf>
    <xf numFmtId="0" fontId="6" fillId="0" borderId="1" xfId="0" applyFont="1" applyBorder="1" applyAlignment="1">
      <alignment wrapText="1"/>
    </xf>
    <xf numFmtId="0" fontId="0" fillId="0" borderId="1" xfId="0" applyBorder="1"/>
  </cellXfs>
  <cellStyles count="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137"/>
  <sheetViews>
    <sheetView workbookViewId="0">
      <selection activeCell="H1" sqref="H1:H1048576"/>
    </sheetView>
  </sheetViews>
  <sheetFormatPr defaultRowHeight="15"/>
  <sheetData>
    <row r="1" spans="1:7" ht="23.25">
      <c r="A1" s="1" t="s">
        <v>0</v>
      </c>
      <c r="B1" s="1" t="s">
        <v>1</v>
      </c>
      <c r="C1" s="2" t="s">
        <v>2</v>
      </c>
      <c r="D1" s="3" t="s">
        <v>3</v>
      </c>
      <c r="E1" s="4" t="s">
        <v>4</v>
      </c>
      <c r="F1" s="1" t="s">
        <v>5</v>
      </c>
      <c r="G1" s="1" t="s">
        <v>6</v>
      </c>
    </row>
    <row r="2" spans="1:7" ht="68.25">
      <c r="A2" s="5">
        <v>1</v>
      </c>
      <c r="B2" s="8" t="s">
        <v>7</v>
      </c>
      <c r="C2" s="12"/>
      <c r="D2" s="11" t="s">
        <v>8</v>
      </c>
      <c r="E2" s="5"/>
      <c r="F2" s="8"/>
      <c r="G2" s="8"/>
    </row>
    <row r="3" spans="1:7" ht="394.5">
      <c r="A3" s="5">
        <v>2</v>
      </c>
      <c r="B3" s="8" t="s">
        <v>9</v>
      </c>
      <c r="C3" s="5" t="s">
        <v>10</v>
      </c>
      <c r="D3" s="7" t="s">
        <v>11</v>
      </c>
      <c r="E3" s="5"/>
      <c r="F3" s="5"/>
      <c r="G3" s="6"/>
    </row>
    <row r="4" spans="1:7" ht="45.75">
      <c r="A4" s="5">
        <v>3</v>
      </c>
      <c r="B4" s="8" t="s">
        <v>12</v>
      </c>
      <c r="C4" s="5" t="s">
        <v>13</v>
      </c>
      <c r="D4" s="9" t="s">
        <v>14</v>
      </c>
      <c r="E4" s="5"/>
      <c r="F4" s="5" t="s">
        <v>15</v>
      </c>
      <c r="G4" s="6">
        <v>1</v>
      </c>
    </row>
    <row r="5" spans="1:7">
      <c r="A5" s="5">
        <v>4</v>
      </c>
      <c r="B5" s="8" t="s">
        <v>16</v>
      </c>
      <c r="C5" s="5"/>
      <c r="D5" s="7">
        <v>1</v>
      </c>
      <c r="E5" s="5">
        <v>1</v>
      </c>
      <c r="F5" s="5"/>
      <c r="G5" s="6"/>
    </row>
    <row r="6" spans="1:7">
      <c r="A6" s="5">
        <v>5</v>
      </c>
      <c r="B6" s="8" t="s">
        <v>17</v>
      </c>
      <c r="C6" s="5"/>
      <c r="D6" s="9">
        <v>2</v>
      </c>
      <c r="E6" s="5">
        <v>2</v>
      </c>
      <c r="F6" s="5"/>
      <c r="G6" s="6"/>
    </row>
    <row r="7" spans="1:7">
      <c r="A7" s="5">
        <v>6</v>
      </c>
      <c r="B7" s="8" t="s">
        <v>18</v>
      </c>
      <c r="C7" s="5"/>
      <c r="D7" s="7">
        <v>3</v>
      </c>
      <c r="E7" s="5">
        <v>3</v>
      </c>
      <c r="F7" s="5"/>
      <c r="G7" s="6"/>
    </row>
    <row r="8" spans="1:7">
      <c r="A8" s="5">
        <v>7</v>
      </c>
      <c r="B8" s="8" t="s">
        <v>19</v>
      </c>
      <c r="C8" s="5"/>
      <c r="D8" s="9">
        <v>4</v>
      </c>
      <c r="E8" s="5">
        <v>4</v>
      </c>
      <c r="F8" s="5"/>
      <c r="G8" s="6"/>
    </row>
    <row r="9" spans="1:7">
      <c r="A9" s="5">
        <v>8</v>
      </c>
      <c r="B9" s="8" t="s">
        <v>20</v>
      </c>
      <c r="C9" s="5"/>
      <c r="D9" s="7">
        <v>5</v>
      </c>
      <c r="E9" s="5">
        <v>5</v>
      </c>
      <c r="F9" s="5"/>
      <c r="G9" s="6"/>
    </row>
    <row r="10" spans="1:7">
      <c r="A10" s="5">
        <v>9</v>
      </c>
      <c r="B10" s="8" t="s">
        <v>21</v>
      </c>
      <c r="C10" s="5"/>
      <c r="D10" s="9">
        <v>6</v>
      </c>
      <c r="E10" s="5">
        <v>6</v>
      </c>
      <c r="F10" s="5"/>
      <c r="G10" s="6"/>
    </row>
    <row r="11" spans="1:7" ht="45.75">
      <c r="A11" s="5">
        <v>10</v>
      </c>
      <c r="B11" s="8" t="s">
        <v>22</v>
      </c>
      <c r="C11" s="5" t="s">
        <v>23</v>
      </c>
      <c r="D11" s="9" t="s">
        <v>24</v>
      </c>
      <c r="E11" s="5"/>
      <c r="F11" s="5" t="s">
        <v>15</v>
      </c>
      <c r="G11" s="6">
        <v>1</v>
      </c>
    </row>
    <row r="12" spans="1:7">
      <c r="A12" s="5">
        <v>11</v>
      </c>
      <c r="B12" s="8" t="s">
        <v>25</v>
      </c>
      <c r="C12" s="5"/>
      <c r="D12" s="9">
        <v>1</v>
      </c>
      <c r="E12" s="5">
        <v>1</v>
      </c>
      <c r="F12" s="5"/>
      <c r="G12" s="6"/>
    </row>
    <row r="13" spans="1:7">
      <c r="A13" s="5">
        <v>12</v>
      </c>
      <c r="B13" s="8" t="s">
        <v>26</v>
      </c>
      <c r="C13" s="5"/>
      <c r="D13" s="7">
        <v>2</v>
      </c>
      <c r="E13" s="5">
        <v>2</v>
      </c>
      <c r="F13" s="5"/>
      <c r="G13" s="6"/>
    </row>
    <row r="14" spans="1:7">
      <c r="A14" s="5">
        <v>13</v>
      </c>
      <c r="B14" s="8" t="s">
        <v>27</v>
      </c>
      <c r="C14" s="5"/>
      <c r="D14" s="9">
        <v>3</v>
      </c>
      <c r="E14" s="5">
        <v>3</v>
      </c>
      <c r="F14" s="5"/>
      <c r="G14" s="6"/>
    </row>
    <row r="15" spans="1:7">
      <c r="A15" s="5">
        <v>14</v>
      </c>
      <c r="B15" s="8" t="s">
        <v>28</v>
      </c>
      <c r="C15" s="5"/>
      <c r="D15" s="7">
        <v>4</v>
      </c>
      <c r="E15" s="5">
        <v>4</v>
      </c>
      <c r="F15" s="5"/>
      <c r="G15" s="6"/>
    </row>
    <row r="16" spans="1:7">
      <c r="A16" s="5">
        <v>15</v>
      </c>
      <c r="B16" s="8" t="s">
        <v>29</v>
      </c>
      <c r="C16" s="5"/>
      <c r="D16" s="9">
        <v>5</v>
      </c>
      <c r="E16" s="5">
        <v>5</v>
      </c>
      <c r="F16" s="5"/>
      <c r="G16" s="6"/>
    </row>
    <row r="17" spans="1:7">
      <c r="A17" s="5">
        <v>16</v>
      </c>
      <c r="B17" s="8" t="s">
        <v>30</v>
      </c>
      <c r="C17" s="5"/>
      <c r="D17" s="9">
        <v>6</v>
      </c>
      <c r="E17" s="5">
        <v>6</v>
      </c>
      <c r="F17" s="5"/>
      <c r="G17" s="6"/>
    </row>
    <row r="18" spans="1:7" ht="57">
      <c r="A18" s="5">
        <v>17</v>
      </c>
      <c r="B18" s="8" t="s">
        <v>31</v>
      </c>
      <c r="C18" s="5" t="s">
        <v>32</v>
      </c>
      <c r="D18" s="9" t="s">
        <v>33</v>
      </c>
      <c r="E18" s="5"/>
      <c r="F18" s="5" t="s">
        <v>15</v>
      </c>
      <c r="G18" s="6">
        <v>1</v>
      </c>
    </row>
    <row r="19" spans="1:7">
      <c r="A19" s="5">
        <v>18</v>
      </c>
      <c r="B19" s="8" t="s">
        <v>34</v>
      </c>
      <c r="C19" s="5"/>
      <c r="D19" s="9">
        <v>1</v>
      </c>
      <c r="E19" s="5">
        <v>1</v>
      </c>
      <c r="F19" s="5"/>
      <c r="G19" s="6"/>
    </row>
    <row r="20" spans="1:7">
      <c r="A20" s="5">
        <v>19</v>
      </c>
      <c r="B20" s="8" t="s">
        <v>35</v>
      </c>
      <c r="C20" s="5"/>
      <c r="D20" s="7">
        <v>2</v>
      </c>
      <c r="E20" s="5">
        <v>2</v>
      </c>
      <c r="F20" s="5"/>
      <c r="G20" s="6"/>
    </row>
    <row r="21" spans="1:7">
      <c r="A21" s="5">
        <v>20</v>
      </c>
      <c r="B21" s="8" t="s">
        <v>36</v>
      </c>
      <c r="C21" s="5"/>
      <c r="D21" s="9">
        <v>3</v>
      </c>
      <c r="E21" s="5">
        <v>3</v>
      </c>
      <c r="F21" s="5"/>
      <c r="G21" s="6"/>
    </row>
    <row r="22" spans="1:7">
      <c r="A22" s="5">
        <v>21</v>
      </c>
      <c r="B22" s="8" t="s">
        <v>37</v>
      </c>
      <c r="C22" s="5"/>
      <c r="D22" s="7">
        <v>4</v>
      </c>
      <c r="E22" s="5">
        <v>4</v>
      </c>
      <c r="F22" s="5"/>
      <c r="G22" s="6"/>
    </row>
    <row r="23" spans="1:7">
      <c r="A23" s="5">
        <v>22</v>
      </c>
      <c r="B23" s="8" t="s">
        <v>38</v>
      </c>
      <c r="C23" s="5"/>
      <c r="D23" s="9">
        <v>5</v>
      </c>
      <c r="E23" s="5">
        <v>5</v>
      </c>
      <c r="F23" s="5"/>
      <c r="G23" s="6"/>
    </row>
    <row r="24" spans="1:7">
      <c r="A24" s="5">
        <v>23</v>
      </c>
      <c r="B24" s="8" t="s">
        <v>39</v>
      </c>
      <c r="C24" s="5"/>
      <c r="D24" s="9">
        <v>6</v>
      </c>
      <c r="E24" s="5">
        <v>6</v>
      </c>
      <c r="F24" s="5"/>
      <c r="G24" s="6"/>
    </row>
    <row r="25" spans="1:7" ht="57">
      <c r="A25" s="5">
        <v>24</v>
      </c>
      <c r="B25" s="8" t="s">
        <v>40</v>
      </c>
      <c r="C25" s="5" t="s">
        <v>41</v>
      </c>
      <c r="D25" s="9" t="s">
        <v>42</v>
      </c>
      <c r="E25" s="5"/>
      <c r="F25" s="5" t="s">
        <v>15</v>
      </c>
      <c r="G25" s="6">
        <v>1</v>
      </c>
    </row>
    <row r="26" spans="1:7">
      <c r="A26" s="5">
        <v>25</v>
      </c>
      <c r="B26" s="8" t="s">
        <v>43</v>
      </c>
      <c r="C26" s="5"/>
      <c r="D26" s="9">
        <v>1</v>
      </c>
      <c r="E26" s="5">
        <v>1</v>
      </c>
      <c r="F26" s="5"/>
      <c r="G26" s="6"/>
    </row>
    <row r="27" spans="1:7">
      <c r="A27" s="5">
        <v>26</v>
      </c>
      <c r="B27" s="8" t="s">
        <v>44</v>
      </c>
      <c r="C27" s="5"/>
      <c r="D27" s="7">
        <v>2</v>
      </c>
      <c r="E27" s="5">
        <v>2</v>
      </c>
      <c r="F27" s="5"/>
      <c r="G27" s="6"/>
    </row>
    <row r="28" spans="1:7">
      <c r="A28" s="5">
        <v>27</v>
      </c>
      <c r="B28" s="8" t="s">
        <v>45</v>
      </c>
      <c r="C28" s="5"/>
      <c r="D28" s="9">
        <v>3</v>
      </c>
      <c r="E28" s="5">
        <v>3</v>
      </c>
      <c r="F28" s="5"/>
      <c r="G28" s="6"/>
    </row>
    <row r="29" spans="1:7">
      <c r="A29" s="5">
        <v>28</v>
      </c>
      <c r="B29" s="8" t="s">
        <v>46</v>
      </c>
      <c r="C29" s="5"/>
      <c r="D29" s="7">
        <v>4</v>
      </c>
      <c r="E29" s="5">
        <v>4</v>
      </c>
      <c r="F29" s="5"/>
      <c r="G29" s="6"/>
    </row>
    <row r="30" spans="1:7">
      <c r="A30" s="5">
        <v>29</v>
      </c>
      <c r="B30" s="8" t="s">
        <v>47</v>
      </c>
      <c r="C30" s="5"/>
      <c r="D30" s="9">
        <v>5</v>
      </c>
      <c r="E30" s="5">
        <v>5</v>
      </c>
      <c r="F30" s="5"/>
      <c r="G30" s="6"/>
    </row>
    <row r="31" spans="1:7">
      <c r="A31" s="5">
        <v>30</v>
      </c>
      <c r="B31" s="8" t="s">
        <v>48</v>
      </c>
      <c r="C31" s="5"/>
      <c r="D31" s="9">
        <v>6</v>
      </c>
      <c r="E31" s="5">
        <v>6</v>
      </c>
      <c r="F31" s="5"/>
      <c r="G31" s="6"/>
    </row>
    <row r="32" spans="1:7" ht="79.5">
      <c r="A32" s="5">
        <v>31</v>
      </c>
      <c r="B32" s="8" t="s">
        <v>49</v>
      </c>
      <c r="C32" s="5" t="s">
        <v>50</v>
      </c>
      <c r="D32" s="9" t="s">
        <v>51</v>
      </c>
      <c r="E32" s="5"/>
      <c r="F32" s="5" t="s">
        <v>15</v>
      </c>
      <c r="G32" s="6">
        <v>1</v>
      </c>
    </row>
    <row r="33" spans="1:7">
      <c r="A33" s="5">
        <v>32</v>
      </c>
      <c r="B33" s="8" t="s">
        <v>52</v>
      </c>
      <c r="C33" s="5"/>
      <c r="D33" s="9">
        <v>1</v>
      </c>
      <c r="E33" s="5">
        <v>1</v>
      </c>
      <c r="F33" s="5"/>
      <c r="G33" s="6"/>
    </row>
    <row r="34" spans="1:7">
      <c r="A34" s="5">
        <v>33</v>
      </c>
      <c r="B34" s="8" t="s">
        <v>53</v>
      </c>
      <c r="C34" s="5"/>
      <c r="D34" s="7">
        <v>2</v>
      </c>
      <c r="E34" s="5">
        <v>2</v>
      </c>
      <c r="F34" s="5"/>
      <c r="G34" s="6"/>
    </row>
    <row r="35" spans="1:7">
      <c r="A35" s="5">
        <v>34</v>
      </c>
      <c r="B35" s="8" t="s">
        <v>54</v>
      </c>
      <c r="C35" s="5"/>
      <c r="D35" s="9">
        <v>3</v>
      </c>
      <c r="E35" s="5">
        <v>3</v>
      </c>
      <c r="F35" s="5"/>
      <c r="G35" s="6"/>
    </row>
    <row r="36" spans="1:7">
      <c r="A36" s="5">
        <v>35</v>
      </c>
      <c r="B36" s="8" t="s">
        <v>55</v>
      </c>
      <c r="C36" s="5"/>
      <c r="D36" s="7">
        <v>4</v>
      </c>
      <c r="E36" s="5">
        <v>4</v>
      </c>
      <c r="F36" s="5"/>
      <c r="G36" s="6"/>
    </row>
    <row r="37" spans="1:7">
      <c r="A37" s="5">
        <v>36</v>
      </c>
      <c r="B37" s="8" t="s">
        <v>56</v>
      </c>
      <c r="C37" s="5"/>
      <c r="D37" s="9">
        <v>5</v>
      </c>
      <c r="E37" s="5">
        <v>5</v>
      </c>
      <c r="F37" s="5"/>
      <c r="G37" s="6"/>
    </row>
    <row r="38" spans="1:7">
      <c r="A38" s="5">
        <v>37</v>
      </c>
      <c r="B38" s="8" t="s">
        <v>57</v>
      </c>
      <c r="C38" s="5"/>
      <c r="D38" s="9">
        <v>6</v>
      </c>
      <c r="E38" s="5">
        <v>6</v>
      </c>
      <c r="F38" s="5"/>
      <c r="G38" s="6"/>
    </row>
    <row r="39" spans="1:7" ht="79.5">
      <c r="A39" s="5">
        <v>38</v>
      </c>
      <c r="B39" s="8" t="s">
        <v>58</v>
      </c>
      <c r="C39" s="5" t="s">
        <v>59</v>
      </c>
      <c r="D39" s="9" t="s">
        <v>60</v>
      </c>
      <c r="E39" s="5"/>
      <c r="F39" s="5" t="s">
        <v>15</v>
      </c>
      <c r="G39" s="6">
        <v>1</v>
      </c>
    </row>
    <row r="40" spans="1:7">
      <c r="A40" s="5">
        <v>39</v>
      </c>
      <c r="B40" s="8" t="s">
        <v>61</v>
      </c>
      <c r="C40" s="5"/>
      <c r="D40" s="9">
        <v>1</v>
      </c>
      <c r="E40" s="5">
        <v>1</v>
      </c>
      <c r="F40" s="5"/>
      <c r="G40" s="6"/>
    </row>
    <row r="41" spans="1:7">
      <c r="A41" s="5">
        <v>40</v>
      </c>
      <c r="B41" s="8" t="s">
        <v>62</v>
      </c>
      <c r="C41" s="5"/>
      <c r="D41" s="7">
        <v>2</v>
      </c>
      <c r="E41" s="5">
        <v>2</v>
      </c>
      <c r="F41" s="5"/>
      <c r="G41" s="6"/>
    </row>
    <row r="42" spans="1:7">
      <c r="A42" s="5">
        <v>41</v>
      </c>
      <c r="B42" s="8" t="s">
        <v>63</v>
      </c>
      <c r="C42" s="5"/>
      <c r="D42" s="9">
        <v>3</v>
      </c>
      <c r="E42" s="5">
        <v>3</v>
      </c>
      <c r="F42" s="5"/>
      <c r="G42" s="6"/>
    </row>
    <row r="43" spans="1:7">
      <c r="A43" s="5">
        <v>42</v>
      </c>
      <c r="B43" s="8" t="s">
        <v>64</v>
      </c>
      <c r="C43" s="5"/>
      <c r="D43" s="7">
        <v>4</v>
      </c>
      <c r="E43" s="5">
        <v>4</v>
      </c>
      <c r="F43" s="5"/>
      <c r="G43" s="6"/>
    </row>
    <row r="44" spans="1:7">
      <c r="A44" s="5">
        <v>43</v>
      </c>
      <c r="B44" s="8" t="s">
        <v>65</v>
      </c>
      <c r="C44" s="5"/>
      <c r="D44" s="9">
        <v>5</v>
      </c>
      <c r="E44" s="5">
        <v>5</v>
      </c>
      <c r="F44" s="5"/>
      <c r="G44" s="6"/>
    </row>
    <row r="45" spans="1:7">
      <c r="A45" s="5">
        <v>44</v>
      </c>
      <c r="B45" s="8" t="s">
        <v>66</v>
      </c>
      <c r="C45" s="5"/>
      <c r="D45" s="9">
        <v>6</v>
      </c>
      <c r="E45" s="5">
        <v>6</v>
      </c>
      <c r="F45" s="5"/>
      <c r="G45" s="6"/>
    </row>
    <row r="46" spans="1:7" ht="68.25">
      <c r="A46" s="5">
        <v>45</v>
      </c>
      <c r="B46" s="8" t="s">
        <v>67</v>
      </c>
      <c r="C46" s="5" t="s">
        <v>68</v>
      </c>
      <c r="D46" s="9" t="s">
        <v>69</v>
      </c>
      <c r="E46" s="5"/>
      <c r="F46" s="5" t="s">
        <v>15</v>
      </c>
      <c r="G46" s="6">
        <v>1</v>
      </c>
    </row>
    <row r="47" spans="1:7">
      <c r="A47" s="5">
        <v>46</v>
      </c>
      <c r="B47" s="8" t="s">
        <v>70</v>
      </c>
      <c r="C47" s="5"/>
      <c r="D47" s="9">
        <v>1</v>
      </c>
      <c r="E47" s="5">
        <v>1</v>
      </c>
      <c r="F47" s="5"/>
      <c r="G47" s="6"/>
    </row>
    <row r="48" spans="1:7">
      <c r="A48" s="5">
        <v>47</v>
      </c>
      <c r="B48" s="8" t="s">
        <v>71</v>
      </c>
      <c r="C48" s="5"/>
      <c r="D48" s="7">
        <v>2</v>
      </c>
      <c r="E48" s="5">
        <v>2</v>
      </c>
      <c r="F48" s="5"/>
      <c r="G48" s="6"/>
    </row>
    <row r="49" spans="1:7">
      <c r="A49" s="5">
        <v>48</v>
      </c>
      <c r="B49" s="8" t="s">
        <v>72</v>
      </c>
      <c r="C49" s="5"/>
      <c r="D49" s="9">
        <v>3</v>
      </c>
      <c r="E49" s="5">
        <v>3</v>
      </c>
      <c r="F49" s="5"/>
      <c r="G49" s="6"/>
    </row>
    <row r="50" spans="1:7">
      <c r="A50" s="5">
        <v>49</v>
      </c>
      <c r="B50" s="8" t="s">
        <v>73</v>
      </c>
      <c r="C50" s="5"/>
      <c r="D50" s="7">
        <v>4</v>
      </c>
      <c r="E50" s="5">
        <v>4</v>
      </c>
      <c r="F50" s="5"/>
      <c r="G50" s="6"/>
    </row>
    <row r="51" spans="1:7">
      <c r="A51" s="5">
        <v>50</v>
      </c>
      <c r="B51" s="8" t="s">
        <v>74</v>
      </c>
      <c r="C51" s="5"/>
      <c r="D51" s="9">
        <v>5</v>
      </c>
      <c r="E51" s="5">
        <v>5</v>
      </c>
      <c r="F51" s="5"/>
      <c r="G51" s="6"/>
    </row>
    <row r="52" spans="1:7">
      <c r="A52" s="5">
        <v>51</v>
      </c>
      <c r="B52" s="8" t="s">
        <v>75</v>
      </c>
      <c r="C52" s="5"/>
      <c r="D52" s="9">
        <v>6</v>
      </c>
      <c r="E52" s="5">
        <v>6</v>
      </c>
      <c r="F52" s="5"/>
      <c r="G52" s="6"/>
    </row>
    <row r="53" spans="1:7" ht="79.5">
      <c r="A53" s="5">
        <v>52</v>
      </c>
      <c r="B53" s="8" t="s">
        <v>76</v>
      </c>
      <c r="C53" s="5" t="s">
        <v>77</v>
      </c>
      <c r="D53" s="9" t="s">
        <v>78</v>
      </c>
      <c r="E53" s="5"/>
      <c r="F53" s="5" t="s">
        <v>15</v>
      </c>
      <c r="G53" s="6">
        <v>1</v>
      </c>
    </row>
    <row r="54" spans="1:7">
      <c r="A54" s="5">
        <v>53</v>
      </c>
      <c r="B54" s="8" t="s">
        <v>79</v>
      </c>
      <c r="C54" s="5"/>
      <c r="D54" s="9">
        <v>1</v>
      </c>
      <c r="E54" s="5">
        <v>1</v>
      </c>
      <c r="F54" s="5"/>
      <c r="G54" s="6"/>
    </row>
    <row r="55" spans="1:7">
      <c r="A55" s="5">
        <v>54</v>
      </c>
      <c r="B55" s="8" t="s">
        <v>80</v>
      </c>
      <c r="C55" s="5"/>
      <c r="D55" s="7">
        <v>2</v>
      </c>
      <c r="E55" s="5">
        <v>2</v>
      </c>
      <c r="F55" s="5"/>
      <c r="G55" s="6"/>
    </row>
    <row r="56" spans="1:7">
      <c r="A56" s="5">
        <v>55</v>
      </c>
      <c r="B56" s="8" t="s">
        <v>81</v>
      </c>
      <c r="C56" s="5"/>
      <c r="D56" s="9">
        <v>3</v>
      </c>
      <c r="E56" s="5">
        <v>3</v>
      </c>
      <c r="F56" s="5"/>
      <c r="G56" s="6"/>
    </row>
    <row r="57" spans="1:7">
      <c r="A57" s="5">
        <v>56</v>
      </c>
      <c r="B57" s="8" t="s">
        <v>82</v>
      </c>
      <c r="C57" s="5"/>
      <c r="D57" s="7">
        <v>4</v>
      </c>
      <c r="E57" s="5">
        <v>4</v>
      </c>
      <c r="F57" s="5"/>
      <c r="G57" s="6"/>
    </row>
    <row r="58" spans="1:7">
      <c r="A58" s="5">
        <v>57</v>
      </c>
      <c r="B58" s="8" t="s">
        <v>83</v>
      </c>
      <c r="C58" s="5"/>
      <c r="D58" s="9">
        <v>5</v>
      </c>
      <c r="E58" s="5">
        <v>5</v>
      </c>
      <c r="F58" s="5"/>
      <c r="G58" s="6"/>
    </row>
    <row r="59" spans="1:7">
      <c r="A59" s="5">
        <v>58</v>
      </c>
      <c r="B59" s="8" t="s">
        <v>84</v>
      </c>
      <c r="C59" s="5"/>
      <c r="D59" s="9">
        <v>6</v>
      </c>
      <c r="E59" s="5">
        <v>6</v>
      </c>
      <c r="F59" s="5"/>
      <c r="G59" s="6"/>
    </row>
    <row r="60" spans="1:7" ht="34.5">
      <c r="A60" s="5">
        <v>59</v>
      </c>
      <c r="B60" s="8" t="s">
        <v>85</v>
      </c>
      <c r="C60" s="5" t="s">
        <v>86</v>
      </c>
      <c r="D60" s="9" t="s">
        <v>87</v>
      </c>
      <c r="E60" s="5"/>
      <c r="F60" s="5" t="s">
        <v>15</v>
      </c>
      <c r="G60" s="6">
        <v>1</v>
      </c>
    </row>
    <row r="61" spans="1:7">
      <c r="A61" s="5">
        <v>60</v>
      </c>
      <c r="B61" s="8" t="s">
        <v>88</v>
      </c>
      <c r="C61" s="5"/>
      <c r="D61" s="9">
        <v>1</v>
      </c>
      <c r="E61" s="5">
        <v>1</v>
      </c>
      <c r="F61" s="5"/>
      <c r="G61" s="6"/>
    </row>
    <row r="62" spans="1:7">
      <c r="A62" s="5">
        <v>61</v>
      </c>
      <c r="B62" s="8" t="s">
        <v>89</v>
      </c>
      <c r="C62" s="5"/>
      <c r="D62" s="7">
        <v>2</v>
      </c>
      <c r="E62" s="5">
        <v>2</v>
      </c>
      <c r="F62" s="5"/>
      <c r="G62" s="6"/>
    </row>
    <row r="63" spans="1:7">
      <c r="A63" s="5">
        <v>62</v>
      </c>
      <c r="B63" s="8" t="s">
        <v>90</v>
      </c>
      <c r="C63" s="5"/>
      <c r="D63" s="9">
        <v>3</v>
      </c>
      <c r="E63" s="5">
        <v>3</v>
      </c>
      <c r="F63" s="5"/>
      <c r="G63" s="6"/>
    </row>
    <row r="64" spans="1:7">
      <c r="A64" s="5">
        <v>63</v>
      </c>
      <c r="B64" s="8" t="s">
        <v>91</v>
      </c>
      <c r="C64" s="5"/>
      <c r="D64" s="7">
        <v>4</v>
      </c>
      <c r="E64" s="5">
        <v>4</v>
      </c>
      <c r="F64" s="5"/>
      <c r="G64" s="6"/>
    </row>
    <row r="65" spans="1:7">
      <c r="A65" s="5">
        <v>64</v>
      </c>
      <c r="B65" s="8" t="s">
        <v>92</v>
      </c>
      <c r="C65" s="5"/>
      <c r="D65" s="9">
        <v>5</v>
      </c>
      <c r="E65" s="5">
        <v>5</v>
      </c>
      <c r="F65" s="5"/>
      <c r="G65" s="6"/>
    </row>
    <row r="66" spans="1:7">
      <c r="A66" s="5">
        <v>65</v>
      </c>
      <c r="B66" s="8" t="s">
        <v>93</v>
      </c>
      <c r="C66" s="5"/>
      <c r="D66" s="9">
        <v>6</v>
      </c>
      <c r="E66" s="5">
        <v>6</v>
      </c>
      <c r="F66" s="5"/>
      <c r="G66" s="6"/>
    </row>
    <row r="67" spans="1:7" ht="102">
      <c r="A67" s="5">
        <v>66</v>
      </c>
      <c r="B67" s="8" t="s">
        <v>94</v>
      </c>
      <c r="C67" s="5" t="s">
        <v>95</v>
      </c>
      <c r="D67" s="9" t="s">
        <v>96</v>
      </c>
      <c r="E67" s="5"/>
      <c r="F67" s="5" t="s">
        <v>15</v>
      </c>
      <c r="G67" s="6">
        <v>1</v>
      </c>
    </row>
    <row r="68" spans="1:7">
      <c r="A68" s="5">
        <v>67</v>
      </c>
      <c r="B68" s="8" t="s">
        <v>97</v>
      </c>
      <c r="C68" s="5"/>
      <c r="D68" s="9">
        <v>1</v>
      </c>
      <c r="E68" s="5">
        <v>1</v>
      </c>
      <c r="F68" s="5"/>
      <c r="G68" s="6"/>
    </row>
    <row r="69" spans="1:7">
      <c r="A69" s="5">
        <v>68</v>
      </c>
      <c r="B69" s="8" t="s">
        <v>98</v>
      </c>
      <c r="C69" s="5"/>
      <c r="D69" s="7">
        <v>2</v>
      </c>
      <c r="E69" s="5">
        <v>2</v>
      </c>
      <c r="F69" s="5"/>
      <c r="G69" s="6"/>
    </row>
    <row r="70" spans="1:7">
      <c r="A70" s="5">
        <v>69</v>
      </c>
      <c r="B70" s="8" t="s">
        <v>99</v>
      </c>
      <c r="C70" s="5"/>
      <c r="D70" s="9">
        <v>3</v>
      </c>
      <c r="E70" s="5">
        <v>3</v>
      </c>
      <c r="F70" s="5"/>
      <c r="G70" s="6"/>
    </row>
    <row r="71" spans="1:7">
      <c r="A71" s="5">
        <v>70</v>
      </c>
      <c r="B71" s="8" t="s">
        <v>100</v>
      </c>
      <c r="C71" s="5"/>
      <c r="D71" s="7">
        <v>4</v>
      </c>
      <c r="E71" s="5">
        <v>4</v>
      </c>
      <c r="F71" s="5"/>
      <c r="G71" s="6"/>
    </row>
    <row r="72" spans="1:7">
      <c r="A72" s="5">
        <v>71</v>
      </c>
      <c r="B72" s="8" t="s">
        <v>101</v>
      </c>
      <c r="C72" s="5"/>
      <c r="D72" s="9">
        <v>5</v>
      </c>
      <c r="E72" s="5">
        <v>5</v>
      </c>
      <c r="F72" s="5"/>
      <c r="G72" s="6"/>
    </row>
    <row r="73" spans="1:7">
      <c r="A73" s="5">
        <v>72</v>
      </c>
      <c r="B73" s="8" t="s">
        <v>102</v>
      </c>
      <c r="C73" s="5"/>
      <c r="D73" s="9">
        <v>6</v>
      </c>
      <c r="E73" s="5">
        <v>6</v>
      </c>
      <c r="F73" s="5"/>
      <c r="G73" s="6"/>
    </row>
    <row r="74" spans="1:7" ht="102">
      <c r="A74" s="5">
        <v>73</v>
      </c>
      <c r="B74" s="8" t="s">
        <v>103</v>
      </c>
      <c r="C74" s="5" t="s">
        <v>104</v>
      </c>
      <c r="D74" s="9" t="s">
        <v>105</v>
      </c>
      <c r="E74" s="5"/>
      <c r="F74" s="5" t="s">
        <v>15</v>
      </c>
      <c r="G74" s="6">
        <v>1</v>
      </c>
    </row>
    <row r="75" spans="1:7">
      <c r="A75" s="5">
        <v>74</v>
      </c>
      <c r="B75" s="8" t="s">
        <v>106</v>
      </c>
      <c r="C75" s="5"/>
      <c r="D75" s="9">
        <v>1</v>
      </c>
      <c r="E75" s="5">
        <v>1</v>
      </c>
      <c r="F75" s="5"/>
      <c r="G75" s="6"/>
    </row>
    <row r="76" spans="1:7">
      <c r="A76" s="5">
        <v>75</v>
      </c>
      <c r="B76" s="8" t="s">
        <v>107</v>
      </c>
      <c r="C76" s="5"/>
      <c r="D76" s="7">
        <v>2</v>
      </c>
      <c r="E76" s="5">
        <v>2</v>
      </c>
      <c r="F76" s="5"/>
      <c r="G76" s="6"/>
    </row>
    <row r="77" spans="1:7">
      <c r="A77" s="5">
        <v>76</v>
      </c>
      <c r="B77" s="8" t="s">
        <v>108</v>
      </c>
      <c r="C77" s="5"/>
      <c r="D77" s="9">
        <v>3</v>
      </c>
      <c r="E77" s="5">
        <v>3</v>
      </c>
      <c r="F77" s="5"/>
      <c r="G77" s="6"/>
    </row>
    <row r="78" spans="1:7">
      <c r="A78" s="5">
        <v>77</v>
      </c>
      <c r="B78" s="8" t="s">
        <v>109</v>
      </c>
      <c r="C78" s="5"/>
      <c r="D78" s="7">
        <v>4</v>
      </c>
      <c r="E78" s="5">
        <v>4</v>
      </c>
      <c r="F78" s="5"/>
      <c r="G78" s="6"/>
    </row>
    <row r="79" spans="1:7">
      <c r="A79" s="5">
        <v>78</v>
      </c>
      <c r="B79" s="8" t="s">
        <v>110</v>
      </c>
      <c r="C79" s="5"/>
      <c r="D79" s="9">
        <v>5</v>
      </c>
      <c r="E79" s="5">
        <v>5</v>
      </c>
      <c r="F79" s="5"/>
      <c r="G79" s="6"/>
    </row>
    <row r="80" spans="1:7">
      <c r="A80" s="5">
        <v>79</v>
      </c>
      <c r="B80" s="8" t="s">
        <v>111</v>
      </c>
      <c r="C80" s="5"/>
      <c r="D80" s="9">
        <v>6</v>
      </c>
      <c r="E80" s="5">
        <v>6</v>
      </c>
      <c r="F80" s="5"/>
      <c r="G80" s="6"/>
    </row>
    <row r="81" spans="1:7" ht="57">
      <c r="A81" s="5">
        <v>80</v>
      </c>
      <c r="B81" s="8" t="s">
        <v>112</v>
      </c>
      <c r="C81" s="5" t="s">
        <v>113</v>
      </c>
      <c r="D81" s="9" t="s">
        <v>114</v>
      </c>
      <c r="E81" s="5"/>
      <c r="F81" s="5" t="s">
        <v>15</v>
      </c>
      <c r="G81" s="6">
        <v>1</v>
      </c>
    </row>
    <row r="82" spans="1:7">
      <c r="A82" s="5">
        <v>81</v>
      </c>
      <c r="B82" s="8" t="s">
        <v>115</v>
      </c>
      <c r="C82" s="5"/>
      <c r="D82" s="9">
        <v>1</v>
      </c>
      <c r="E82" s="5">
        <v>1</v>
      </c>
      <c r="F82" s="5"/>
      <c r="G82" s="6"/>
    </row>
    <row r="83" spans="1:7">
      <c r="A83" s="5">
        <v>82</v>
      </c>
      <c r="B83" s="8" t="s">
        <v>116</v>
      </c>
      <c r="C83" s="5"/>
      <c r="D83" s="7">
        <v>2</v>
      </c>
      <c r="E83" s="5">
        <v>2</v>
      </c>
      <c r="F83" s="5"/>
      <c r="G83" s="6"/>
    </row>
    <row r="84" spans="1:7">
      <c r="A84" s="5">
        <v>83</v>
      </c>
      <c r="B84" s="8" t="s">
        <v>117</v>
      </c>
      <c r="C84" s="5"/>
      <c r="D84" s="9">
        <v>3</v>
      </c>
      <c r="E84" s="5">
        <v>3</v>
      </c>
      <c r="F84" s="5"/>
      <c r="G84" s="6"/>
    </row>
    <row r="85" spans="1:7">
      <c r="A85" s="5">
        <v>84</v>
      </c>
      <c r="B85" s="8" t="s">
        <v>118</v>
      </c>
      <c r="C85" s="5"/>
      <c r="D85" s="7">
        <v>4</v>
      </c>
      <c r="E85" s="5">
        <v>4</v>
      </c>
      <c r="F85" s="5"/>
      <c r="G85" s="6"/>
    </row>
    <row r="86" spans="1:7">
      <c r="A86" s="5">
        <v>85</v>
      </c>
      <c r="B86" s="8" t="s">
        <v>119</v>
      </c>
      <c r="C86" s="5"/>
      <c r="D86" s="9">
        <v>5</v>
      </c>
      <c r="E86" s="5">
        <v>5</v>
      </c>
      <c r="F86" s="5"/>
      <c r="G86" s="6"/>
    </row>
    <row r="87" spans="1:7">
      <c r="A87" s="5">
        <v>86</v>
      </c>
      <c r="B87" s="8" t="s">
        <v>120</v>
      </c>
      <c r="C87" s="5"/>
      <c r="D87" s="9">
        <v>6</v>
      </c>
      <c r="E87" s="5">
        <v>6</v>
      </c>
      <c r="F87" s="5"/>
      <c r="G87" s="6"/>
    </row>
    <row r="88" spans="1:7" ht="79.5">
      <c r="A88" s="5">
        <v>87</v>
      </c>
      <c r="B88" s="8" t="s">
        <v>121</v>
      </c>
      <c r="C88" s="5" t="s">
        <v>122</v>
      </c>
      <c r="D88" s="9" t="s">
        <v>123</v>
      </c>
      <c r="E88" s="5"/>
      <c r="F88" s="5" t="s">
        <v>15</v>
      </c>
      <c r="G88" s="6">
        <v>1</v>
      </c>
    </row>
    <row r="89" spans="1:7">
      <c r="A89" s="5">
        <v>88</v>
      </c>
      <c r="B89" s="8" t="s">
        <v>124</v>
      </c>
      <c r="C89" s="5"/>
      <c r="D89" s="9">
        <v>1</v>
      </c>
      <c r="E89" s="5">
        <v>1</v>
      </c>
      <c r="F89" s="5"/>
      <c r="G89" s="6"/>
    </row>
    <row r="90" spans="1:7">
      <c r="A90" s="5">
        <v>89</v>
      </c>
      <c r="B90" s="8" t="s">
        <v>125</v>
      </c>
      <c r="C90" s="5"/>
      <c r="D90" s="7">
        <v>2</v>
      </c>
      <c r="E90" s="5">
        <v>2</v>
      </c>
      <c r="F90" s="5"/>
      <c r="G90" s="6"/>
    </row>
    <row r="91" spans="1:7">
      <c r="A91" s="5">
        <v>90</v>
      </c>
      <c r="B91" s="8" t="s">
        <v>126</v>
      </c>
      <c r="C91" s="5"/>
      <c r="D91" s="9">
        <v>3</v>
      </c>
      <c r="E91" s="5">
        <v>3</v>
      </c>
      <c r="F91" s="5"/>
      <c r="G91" s="6"/>
    </row>
    <row r="92" spans="1:7">
      <c r="A92" s="5">
        <v>91</v>
      </c>
      <c r="B92" s="8" t="s">
        <v>127</v>
      </c>
      <c r="C92" s="5"/>
      <c r="D92" s="7">
        <v>4</v>
      </c>
      <c r="E92" s="5">
        <v>4</v>
      </c>
      <c r="F92" s="5"/>
      <c r="G92" s="6"/>
    </row>
    <row r="93" spans="1:7">
      <c r="A93" s="5">
        <v>92</v>
      </c>
      <c r="B93" s="8" t="s">
        <v>128</v>
      </c>
      <c r="C93" s="5"/>
      <c r="D93" s="9">
        <v>5</v>
      </c>
      <c r="E93" s="5">
        <v>5</v>
      </c>
      <c r="F93" s="5"/>
      <c r="G93" s="6"/>
    </row>
    <row r="94" spans="1:7">
      <c r="A94" s="5">
        <v>93</v>
      </c>
      <c r="B94" s="8" t="s">
        <v>129</v>
      </c>
      <c r="C94" s="5"/>
      <c r="D94" s="9">
        <v>6</v>
      </c>
      <c r="E94" s="5">
        <v>6</v>
      </c>
      <c r="F94" s="5"/>
      <c r="G94" s="6"/>
    </row>
    <row r="95" spans="1:7" ht="57">
      <c r="A95" s="5">
        <v>94</v>
      </c>
      <c r="B95" s="8" t="s">
        <v>130</v>
      </c>
      <c r="C95" s="5" t="s">
        <v>131</v>
      </c>
      <c r="D95" s="9" t="s">
        <v>132</v>
      </c>
      <c r="E95" s="5"/>
      <c r="F95" s="5" t="s">
        <v>15</v>
      </c>
      <c r="G95" s="6">
        <v>1</v>
      </c>
    </row>
    <row r="96" spans="1:7">
      <c r="A96" s="5">
        <v>95</v>
      </c>
      <c r="B96" s="8" t="s">
        <v>133</v>
      </c>
      <c r="C96" s="5"/>
      <c r="D96" s="9">
        <v>1</v>
      </c>
      <c r="E96" s="5">
        <v>1</v>
      </c>
      <c r="F96" s="5"/>
      <c r="G96" s="6"/>
    </row>
    <row r="97" spans="1:7">
      <c r="A97" s="5">
        <v>96</v>
      </c>
      <c r="B97" s="8" t="s">
        <v>134</v>
      </c>
      <c r="C97" s="5"/>
      <c r="D97" s="7">
        <v>2</v>
      </c>
      <c r="E97" s="5">
        <v>2</v>
      </c>
      <c r="F97" s="5"/>
      <c r="G97" s="6"/>
    </row>
    <row r="98" spans="1:7">
      <c r="A98" s="5">
        <v>97</v>
      </c>
      <c r="B98" s="8" t="s">
        <v>135</v>
      </c>
      <c r="C98" s="5"/>
      <c r="D98" s="9">
        <v>3</v>
      </c>
      <c r="E98" s="5">
        <v>3</v>
      </c>
      <c r="F98" s="5"/>
      <c r="G98" s="6"/>
    </row>
    <row r="99" spans="1:7">
      <c r="A99" s="5">
        <v>98</v>
      </c>
      <c r="B99" s="8" t="s">
        <v>136</v>
      </c>
      <c r="C99" s="5"/>
      <c r="D99" s="7">
        <v>4</v>
      </c>
      <c r="E99" s="5">
        <v>4</v>
      </c>
      <c r="F99" s="5"/>
      <c r="G99" s="6"/>
    </row>
    <row r="100" spans="1:7">
      <c r="A100" s="5">
        <v>99</v>
      </c>
      <c r="B100" s="8" t="s">
        <v>137</v>
      </c>
      <c r="C100" s="5"/>
      <c r="D100" s="9">
        <v>5</v>
      </c>
      <c r="E100" s="5">
        <v>5</v>
      </c>
      <c r="F100" s="5"/>
      <c r="G100" s="6"/>
    </row>
    <row r="101" spans="1:7">
      <c r="A101" s="5">
        <v>100</v>
      </c>
      <c r="B101" s="8" t="s">
        <v>138</v>
      </c>
      <c r="C101" s="5"/>
      <c r="D101" s="9">
        <v>6</v>
      </c>
      <c r="E101" s="5">
        <v>6</v>
      </c>
      <c r="F101" s="5"/>
      <c r="G101" s="6"/>
    </row>
    <row r="102" spans="1:7" ht="57">
      <c r="A102" s="5">
        <v>101</v>
      </c>
      <c r="B102" s="8" t="s">
        <v>139</v>
      </c>
      <c r="C102" s="5" t="s">
        <v>140</v>
      </c>
      <c r="D102" s="9" t="s">
        <v>141</v>
      </c>
      <c r="E102" s="5"/>
      <c r="F102" s="5" t="s">
        <v>15</v>
      </c>
      <c r="G102" s="6">
        <v>1</v>
      </c>
    </row>
    <row r="103" spans="1:7">
      <c r="A103" s="5">
        <v>102</v>
      </c>
      <c r="B103" s="8" t="s">
        <v>142</v>
      </c>
      <c r="C103" s="5"/>
      <c r="D103" s="9">
        <v>1</v>
      </c>
      <c r="E103" s="5">
        <v>1</v>
      </c>
      <c r="F103" s="5"/>
      <c r="G103" s="6"/>
    </row>
    <row r="104" spans="1:7">
      <c r="A104" s="5">
        <v>103</v>
      </c>
      <c r="B104" s="8" t="s">
        <v>143</v>
      </c>
      <c r="C104" s="5"/>
      <c r="D104" s="7">
        <v>2</v>
      </c>
      <c r="E104" s="5">
        <v>2</v>
      </c>
      <c r="F104" s="5"/>
      <c r="G104" s="6"/>
    </row>
    <row r="105" spans="1:7">
      <c r="A105" s="5">
        <v>104</v>
      </c>
      <c r="B105" s="8" t="s">
        <v>144</v>
      </c>
      <c r="C105" s="5"/>
      <c r="D105" s="9">
        <v>3</v>
      </c>
      <c r="E105" s="5">
        <v>3</v>
      </c>
      <c r="F105" s="5"/>
      <c r="G105" s="6"/>
    </row>
    <row r="106" spans="1:7">
      <c r="A106" s="5">
        <v>105</v>
      </c>
      <c r="B106" s="8" t="s">
        <v>145</v>
      </c>
      <c r="C106" s="5"/>
      <c r="D106" s="7">
        <v>4</v>
      </c>
      <c r="E106" s="5">
        <v>4</v>
      </c>
      <c r="F106" s="5"/>
      <c r="G106" s="6"/>
    </row>
    <row r="107" spans="1:7">
      <c r="A107" s="5">
        <v>106</v>
      </c>
      <c r="B107" s="8" t="s">
        <v>146</v>
      </c>
      <c r="C107" s="5"/>
      <c r="D107" s="9">
        <v>5</v>
      </c>
      <c r="E107" s="5">
        <v>5</v>
      </c>
      <c r="F107" s="5"/>
      <c r="G107" s="6"/>
    </row>
    <row r="108" spans="1:7">
      <c r="A108" s="5">
        <v>107</v>
      </c>
      <c r="B108" s="8" t="s">
        <v>147</v>
      </c>
      <c r="C108" s="5"/>
      <c r="D108" s="9">
        <v>6</v>
      </c>
      <c r="E108" s="5">
        <v>6</v>
      </c>
      <c r="F108" s="5"/>
      <c r="G108" s="6"/>
    </row>
    <row r="109" spans="1:7" ht="79.5">
      <c r="A109" s="5">
        <v>108</v>
      </c>
      <c r="B109" s="8" t="s">
        <v>148</v>
      </c>
      <c r="C109" s="5" t="s">
        <v>149</v>
      </c>
      <c r="D109" s="9" t="s">
        <v>150</v>
      </c>
      <c r="E109" s="5"/>
      <c r="F109" s="5" t="s">
        <v>15</v>
      </c>
      <c r="G109" s="6">
        <v>1</v>
      </c>
    </row>
    <row r="110" spans="1:7">
      <c r="A110" s="5">
        <v>109</v>
      </c>
      <c r="B110" s="8" t="s">
        <v>151</v>
      </c>
      <c r="C110" s="5"/>
      <c r="D110" s="9">
        <v>1</v>
      </c>
      <c r="E110" s="5">
        <v>1</v>
      </c>
      <c r="F110" s="5"/>
      <c r="G110" s="6"/>
    </row>
    <row r="111" spans="1:7">
      <c r="A111" s="5">
        <v>110</v>
      </c>
      <c r="B111" s="8" t="s">
        <v>152</v>
      </c>
      <c r="C111" s="5"/>
      <c r="D111" s="7">
        <v>2</v>
      </c>
      <c r="E111" s="5">
        <v>2</v>
      </c>
      <c r="F111" s="5"/>
      <c r="G111" s="6"/>
    </row>
    <row r="112" spans="1:7">
      <c r="A112" s="5">
        <v>111</v>
      </c>
      <c r="B112" s="8" t="s">
        <v>153</v>
      </c>
      <c r="C112" s="5"/>
      <c r="D112" s="9">
        <v>3</v>
      </c>
      <c r="E112" s="5">
        <v>3</v>
      </c>
      <c r="F112" s="5"/>
      <c r="G112" s="6"/>
    </row>
    <row r="113" spans="1:7">
      <c r="A113" s="5">
        <v>112</v>
      </c>
      <c r="B113" s="8" t="s">
        <v>154</v>
      </c>
      <c r="C113" s="5"/>
      <c r="D113" s="7">
        <v>4</v>
      </c>
      <c r="E113" s="5">
        <v>4</v>
      </c>
      <c r="F113" s="5"/>
      <c r="G113" s="6"/>
    </row>
    <row r="114" spans="1:7">
      <c r="A114" s="5">
        <v>113</v>
      </c>
      <c r="B114" s="8" t="s">
        <v>155</v>
      </c>
      <c r="C114" s="5"/>
      <c r="D114" s="9">
        <v>5</v>
      </c>
      <c r="E114" s="5">
        <v>5</v>
      </c>
      <c r="F114" s="5"/>
      <c r="G114" s="6"/>
    </row>
    <row r="115" spans="1:7">
      <c r="A115" s="5">
        <v>114</v>
      </c>
      <c r="B115" s="8" t="s">
        <v>156</v>
      </c>
      <c r="C115" s="5"/>
      <c r="D115" s="9">
        <v>6</v>
      </c>
      <c r="E115" s="5">
        <v>6</v>
      </c>
      <c r="F115" s="5"/>
      <c r="G115" s="6"/>
    </row>
    <row r="116" spans="1:7" ht="90.75">
      <c r="A116" s="5">
        <v>115</v>
      </c>
      <c r="B116" s="8" t="s">
        <v>157</v>
      </c>
      <c r="C116" s="5" t="s">
        <v>158</v>
      </c>
      <c r="D116" s="9" t="s">
        <v>159</v>
      </c>
      <c r="E116" s="5"/>
      <c r="F116" s="5" t="s">
        <v>15</v>
      </c>
      <c r="G116" s="6">
        <v>1</v>
      </c>
    </row>
    <row r="117" spans="1:7">
      <c r="A117" s="5">
        <v>116</v>
      </c>
      <c r="B117" s="8" t="s">
        <v>160</v>
      </c>
      <c r="C117" s="5"/>
      <c r="D117" s="9">
        <v>1</v>
      </c>
      <c r="E117" s="5">
        <v>1</v>
      </c>
      <c r="F117" s="5"/>
      <c r="G117" s="6"/>
    </row>
    <row r="118" spans="1:7">
      <c r="A118" s="5">
        <v>117</v>
      </c>
      <c r="B118" s="8" t="s">
        <v>161</v>
      </c>
      <c r="C118" s="5"/>
      <c r="D118" s="7">
        <v>2</v>
      </c>
      <c r="E118" s="5">
        <v>2</v>
      </c>
      <c r="F118" s="5"/>
      <c r="G118" s="6"/>
    </row>
    <row r="119" spans="1:7">
      <c r="A119" s="5">
        <v>118</v>
      </c>
      <c r="B119" s="8" t="s">
        <v>162</v>
      </c>
      <c r="C119" s="5"/>
      <c r="D119" s="9">
        <v>3</v>
      </c>
      <c r="E119" s="5">
        <v>3</v>
      </c>
      <c r="F119" s="5"/>
      <c r="G119" s="6"/>
    </row>
    <row r="120" spans="1:7">
      <c r="A120" s="5">
        <v>119</v>
      </c>
      <c r="B120" s="8" t="s">
        <v>163</v>
      </c>
      <c r="C120" s="5"/>
      <c r="D120" s="7">
        <v>4</v>
      </c>
      <c r="E120" s="5">
        <v>4</v>
      </c>
      <c r="F120" s="5"/>
      <c r="G120" s="6"/>
    </row>
    <row r="121" spans="1:7">
      <c r="A121" s="5">
        <v>120</v>
      </c>
      <c r="B121" s="8" t="s">
        <v>164</v>
      </c>
      <c r="C121" s="5"/>
      <c r="D121" s="9">
        <v>5</v>
      </c>
      <c r="E121" s="5">
        <v>5</v>
      </c>
      <c r="F121" s="5"/>
      <c r="G121" s="6"/>
    </row>
    <row r="122" spans="1:7">
      <c r="A122" s="5">
        <v>121</v>
      </c>
      <c r="B122" s="8" t="s">
        <v>165</v>
      </c>
      <c r="C122" s="5"/>
      <c r="D122" s="9">
        <v>6</v>
      </c>
      <c r="E122" s="5">
        <v>6</v>
      </c>
      <c r="F122" s="5"/>
      <c r="G122" s="6"/>
    </row>
    <row r="123" spans="1:7" ht="57">
      <c r="A123" s="5">
        <v>122</v>
      </c>
      <c r="B123" s="8" t="s">
        <v>166</v>
      </c>
      <c r="C123" s="5" t="s">
        <v>167</v>
      </c>
      <c r="D123" s="9" t="s">
        <v>168</v>
      </c>
      <c r="E123" s="5"/>
      <c r="F123" s="5" t="s">
        <v>15</v>
      </c>
      <c r="G123" s="6">
        <v>1</v>
      </c>
    </row>
    <row r="124" spans="1:7">
      <c r="A124" s="5">
        <v>123</v>
      </c>
      <c r="B124" s="8" t="s">
        <v>169</v>
      </c>
      <c r="C124" s="5"/>
      <c r="D124" s="9">
        <v>1</v>
      </c>
      <c r="E124" s="5">
        <v>1</v>
      </c>
      <c r="F124" s="5"/>
      <c r="G124" s="6"/>
    </row>
    <row r="125" spans="1:7">
      <c r="A125" s="5">
        <v>124</v>
      </c>
      <c r="B125" s="8" t="s">
        <v>170</v>
      </c>
      <c r="C125" s="5"/>
      <c r="D125" s="7">
        <v>2</v>
      </c>
      <c r="E125" s="5">
        <v>2</v>
      </c>
      <c r="F125" s="5"/>
      <c r="G125" s="6"/>
    </row>
    <row r="126" spans="1:7">
      <c r="A126" s="5">
        <v>125</v>
      </c>
      <c r="B126" s="8" t="s">
        <v>171</v>
      </c>
      <c r="C126" s="5"/>
      <c r="D126" s="9">
        <v>3</v>
      </c>
      <c r="E126" s="5">
        <v>3</v>
      </c>
      <c r="F126" s="5"/>
      <c r="G126" s="6"/>
    </row>
    <row r="127" spans="1:7">
      <c r="A127" s="5">
        <v>126</v>
      </c>
      <c r="B127" s="8" t="s">
        <v>172</v>
      </c>
      <c r="C127" s="5"/>
      <c r="D127" s="7">
        <v>4</v>
      </c>
      <c r="E127" s="5">
        <v>4</v>
      </c>
      <c r="F127" s="5"/>
      <c r="G127" s="6"/>
    </row>
    <row r="128" spans="1:7">
      <c r="A128" s="5">
        <v>127</v>
      </c>
      <c r="B128" s="8" t="s">
        <v>173</v>
      </c>
      <c r="C128" s="5"/>
      <c r="D128" s="9">
        <v>5</v>
      </c>
      <c r="E128" s="5">
        <v>5</v>
      </c>
      <c r="F128" s="5"/>
      <c r="G128" s="6"/>
    </row>
    <row r="129" spans="1:7">
      <c r="A129" s="5">
        <v>128</v>
      </c>
      <c r="B129" s="8" t="s">
        <v>174</v>
      </c>
      <c r="C129" s="5"/>
      <c r="D129" s="9">
        <v>6</v>
      </c>
      <c r="E129" s="5">
        <v>6</v>
      </c>
      <c r="F129" s="5"/>
      <c r="G129" s="6"/>
    </row>
    <row r="130" spans="1:7" ht="57">
      <c r="A130" s="5">
        <v>129</v>
      </c>
      <c r="B130" s="8" t="s">
        <v>175</v>
      </c>
      <c r="C130" s="5" t="s">
        <v>176</v>
      </c>
      <c r="D130" s="9" t="s">
        <v>177</v>
      </c>
      <c r="E130" s="5"/>
      <c r="F130" s="5" t="s">
        <v>15</v>
      </c>
      <c r="G130" s="6">
        <v>1</v>
      </c>
    </row>
    <row r="131" spans="1:7">
      <c r="A131" s="5">
        <v>130</v>
      </c>
      <c r="B131" s="8" t="s">
        <v>178</v>
      </c>
      <c r="C131" s="5"/>
      <c r="D131" s="9">
        <v>1</v>
      </c>
      <c r="E131" s="5">
        <v>1</v>
      </c>
      <c r="F131" s="5"/>
      <c r="G131" s="6"/>
    </row>
    <row r="132" spans="1:7">
      <c r="A132" s="5">
        <v>131</v>
      </c>
      <c r="B132" s="8" t="s">
        <v>179</v>
      </c>
      <c r="C132" s="5"/>
      <c r="D132" s="7">
        <v>2</v>
      </c>
      <c r="E132" s="5">
        <v>2</v>
      </c>
      <c r="F132" s="5"/>
      <c r="G132" s="6"/>
    </row>
    <row r="133" spans="1:7">
      <c r="A133" s="5">
        <v>132</v>
      </c>
      <c r="B133" s="8" t="s">
        <v>180</v>
      </c>
      <c r="C133" s="5"/>
      <c r="D133" s="9">
        <v>3</v>
      </c>
      <c r="E133" s="5">
        <v>3</v>
      </c>
      <c r="F133" s="5"/>
      <c r="G133" s="6"/>
    </row>
    <row r="134" spans="1:7">
      <c r="A134" s="5">
        <v>133</v>
      </c>
      <c r="B134" s="8" t="s">
        <v>181</v>
      </c>
      <c r="C134" s="5"/>
      <c r="D134" s="7">
        <v>4</v>
      </c>
      <c r="E134" s="5">
        <v>4</v>
      </c>
      <c r="F134" s="5"/>
      <c r="G134" s="6"/>
    </row>
    <row r="135" spans="1:7">
      <c r="A135" s="5">
        <v>134</v>
      </c>
      <c r="B135" s="8" t="s">
        <v>182</v>
      </c>
      <c r="C135" s="5"/>
      <c r="D135" s="9">
        <v>5</v>
      </c>
      <c r="E135" s="5">
        <v>5</v>
      </c>
      <c r="F135" s="5"/>
      <c r="G135" s="6"/>
    </row>
    <row r="136" spans="1:7">
      <c r="A136" s="5">
        <v>135</v>
      </c>
      <c r="B136" s="8" t="s">
        <v>183</v>
      </c>
      <c r="C136" s="5"/>
      <c r="D136" s="9">
        <v>6</v>
      </c>
      <c r="E136" s="5">
        <v>6</v>
      </c>
      <c r="F136" s="5"/>
      <c r="G136" s="6"/>
    </row>
    <row r="137" spans="1:7" ht="34.5">
      <c r="A137" s="5">
        <v>136</v>
      </c>
      <c r="B137" s="8" t="s">
        <v>184</v>
      </c>
      <c r="C137" s="5"/>
      <c r="D137" s="10" t="s">
        <v>185</v>
      </c>
      <c r="E137" s="5"/>
      <c r="F137" s="5"/>
      <c r="G137" s="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24"/>
  <sheetViews>
    <sheetView workbookViewId="0">
      <selection activeCell="L8" sqref="L8"/>
    </sheetView>
  </sheetViews>
  <sheetFormatPr defaultRowHeight="11.25"/>
  <cols>
    <col min="1" max="2" width="9.140625" style="26"/>
    <col min="3" max="3" width="25" style="26" bestFit="1" customWidth="1"/>
    <col min="4" max="4" width="52.28515625" style="29" customWidth="1"/>
    <col min="5" max="5" width="18.42578125" style="26" customWidth="1"/>
    <col min="6" max="250" width="9.140625" style="26"/>
    <col min="251" max="251" width="25" style="26" bestFit="1" customWidth="1"/>
    <col min="252" max="252" width="52.28515625" style="26" customWidth="1"/>
    <col min="253" max="255" width="9.140625" style="26"/>
    <col min="256" max="256" width="18.42578125" style="26" customWidth="1"/>
    <col min="257" max="258" width="9.140625" style="26"/>
    <col min="259" max="259" width="11.5703125" style="26" customWidth="1"/>
    <col min="260" max="506" width="9.140625" style="26"/>
    <col min="507" max="507" width="25" style="26" bestFit="1" customWidth="1"/>
    <col min="508" max="508" width="52.28515625" style="26" customWidth="1"/>
    <col min="509" max="511" width="9.140625" style="26"/>
    <col min="512" max="512" width="18.42578125" style="26" customWidth="1"/>
    <col min="513" max="514" width="9.140625" style="26"/>
    <col min="515" max="515" width="11.5703125" style="26" customWidth="1"/>
    <col min="516" max="762" width="9.140625" style="26"/>
    <col min="763" max="763" width="25" style="26" bestFit="1" customWidth="1"/>
    <col min="764" max="764" width="52.28515625" style="26" customWidth="1"/>
    <col min="765" max="767" width="9.140625" style="26"/>
    <col min="768" max="768" width="18.42578125" style="26" customWidth="1"/>
    <col min="769" max="770" width="9.140625" style="26"/>
    <col min="771" max="771" width="11.5703125" style="26" customWidth="1"/>
    <col min="772" max="1018" width="9.140625" style="26"/>
    <col min="1019" max="1019" width="25" style="26" bestFit="1" customWidth="1"/>
    <col min="1020" max="1020" width="52.28515625" style="26" customWidth="1"/>
    <col min="1021" max="1023" width="9.140625" style="26"/>
    <col min="1024" max="1024" width="18.42578125" style="26" customWidth="1"/>
    <col min="1025" max="1026" width="9.140625" style="26"/>
    <col min="1027" max="1027" width="11.5703125" style="26" customWidth="1"/>
    <col min="1028" max="1274" width="9.140625" style="26"/>
    <col min="1275" max="1275" width="25" style="26" bestFit="1" customWidth="1"/>
    <col min="1276" max="1276" width="52.28515625" style="26" customWidth="1"/>
    <col min="1277" max="1279" width="9.140625" style="26"/>
    <col min="1280" max="1280" width="18.42578125" style="26" customWidth="1"/>
    <col min="1281" max="1282" width="9.140625" style="26"/>
    <col min="1283" max="1283" width="11.5703125" style="26" customWidth="1"/>
    <col min="1284" max="1530" width="9.140625" style="26"/>
    <col min="1531" max="1531" width="25" style="26" bestFit="1" customWidth="1"/>
    <col min="1532" max="1532" width="52.28515625" style="26" customWidth="1"/>
    <col min="1533" max="1535" width="9.140625" style="26"/>
    <col min="1536" max="1536" width="18.42578125" style="26" customWidth="1"/>
    <col min="1537" max="1538" width="9.140625" style="26"/>
    <col min="1539" max="1539" width="11.5703125" style="26" customWidth="1"/>
    <col min="1540" max="1786" width="9.140625" style="26"/>
    <col min="1787" max="1787" width="25" style="26" bestFit="1" customWidth="1"/>
    <col min="1788" max="1788" width="52.28515625" style="26" customWidth="1"/>
    <col min="1789" max="1791" width="9.140625" style="26"/>
    <col min="1792" max="1792" width="18.42578125" style="26" customWidth="1"/>
    <col min="1793" max="1794" width="9.140625" style="26"/>
    <col min="1795" max="1795" width="11.5703125" style="26" customWidth="1"/>
    <col min="1796" max="2042" width="9.140625" style="26"/>
    <col min="2043" max="2043" width="25" style="26" bestFit="1" customWidth="1"/>
    <col min="2044" max="2044" width="52.28515625" style="26" customWidth="1"/>
    <col min="2045" max="2047" width="9.140625" style="26"/>
    <col min="2048" max="2048" width="18.42578125" style="26" customWidth="1"/>
    <col min="2049" max="2050" width="9.140625" style="26"/>
    <col min="2051" max="2051" width="11.5703125" style="26" customWidth="1"/>
    <col min="2052" max="2298" width="9.140625" style="26"/>
    <col min="2299" max="2299" width="25" style="26" bestFit="1" customWidth="1"/>
    <col min="2300" max="2300" width="52.28515625" style="26" customWidth="1"/>
    <col min="2301" max="2303" width="9.140625" style="26"/>
    <col min="2304" max="2304" width="18.42578125" style="26" customWidth="1"/>
    <col min="2305" max="2306" width="9.140625" style="26"/>
    <col min="2307" max="2307" width="11.5703125" style="26" customWidth="1"/>
    <col min="2308" max="2554" width="9.140625" style="26"/>
    <col min="2555" max="2555" width="25" style="26" bestFit="1" customWidth="1"/>
    <col min="2556" max="2556" width="52.28515625" style="26" customWidth="1"/>
    <col min="2557" max="2559" width="9.140625" style="26"/>
    <col min="2560" max="2560" width="18.42578125" style="26" customWidth="1"/>
    <col min="2561" max="2562" width="9.140625" style="26"/>
    <col min="2563" max="2563" width="11.5703125" style="26" customWidth="1"/>
    <col min="2564" max="2810" width="9.140625" style="26"/>
    <col min="2811" max="2811" width="25" style="26" bestFit="1" customWidth="1"/>
    <col min="2812" max="2812" width="52.28515625" style="26" customWidth="1"/>
    <col min="2813" max="2815" width="9.140625" style="26"/>
    <col min="2816" max="2816" width="18.42578125" style="26" customWidth="1"/>
    <col min="2817" max="2818" width="9.140625" style="26"/>
    <col min="2819" max="2819" width="11.5703125" style="26" customWidth="1"/>
    <col min="2820" max="3066" width="9.140625" style="26"/>
    <col min="3067" max="3067" width="25" style="26" bestFit="1" customWidth="1"/>
    <col min="3068" max="3068" width="52.28515625" style="26" customWidth="1"/>
    <col min="3069" max="3071" width="9.140625" style="26"/>
    <col min="3072" max="3072" width="18.42578125" style="26" customWidth="1"/>
    <col min="3073" max="3074" width="9.140625" style="26"/>
    <col min="3075" max="3075" width="11.5703125" style="26" customWidth="1"/>
    <col min="3076" max="3322" width="9.140625" style="26"/>
    <col min="3323" max="3323" width="25" style="26" bestFit="1" customWidth="1"/>
    <col min="3324" max="3324" width="52.28515625" style="26" customWidth="1"/>
    <col min="3325" max="3327" width="9.140625" style="26"/>
    <col min="3328" max="3328" width="18.42578125" style="26" customWidth="1"/>
    <col min="3329" max="3330" width="9.140625" style="26"/>
    <col min="3331" max="3331" width="11.5703125" style="26" customWidth="1"/>
    <col min="3332" max="3578" width="9.140625" style="26"/>
    <col min="3579" max="3579" width="25" style="26" bestFit="1" customWidth="1"/>
    <col min="3580" max="3580" width="52.28515625" style="26" customWidth="1"/>
    <col min="3581" max="3583" width="9.140625" style="26"/>
    <col min="3584" max="3584" width="18.42578125" style="26" customWidth="1"/>
    <col min="3585" max="3586" width="9.140625" style="26"/>
    <col min="3587" max="3587" width="11.5703125" style="26" customWidth="1"/>
    <col min="3588" max="3834" width="9.140625" style="26"/>
    <col min="3835" max="3835" width="25" style="26" bestFit="1" customWidth="1"/>
    <col min="3836" max="3836" width="52.28515625" style="26" customWidth="1"/>
    <col min="3837" max="3839" width="9.140625" style="26"/>
    <col min="3840" max="3840" width="18.42578125" style="26" customWidth="1"/>
    <col min="3841" max="3842" width="9.140625" style="26"/>
    <col min="3843" max="3843" width="11.5703125" style="26" customWidth="1"/>
    <col min="3844" max="4090" width="9.140625" style="26"/>
    <col min="4091" max="4091" width="25" style="26" bestFit="1" customWidth="1"/>
    <col min="4092" max="4092" width="52.28515625" style="26" customWidth="1"/>
    <col min="4093" max="4095" width="9.140625" style="26"/>
    <col min="4096" max="4096" width="18.42578125" style="26" customWidth="1"/>
    <col min="4097" max="4098" width="9.140625" style="26"/>
    <col min="4099" max="4099" width="11.5703125" style="26" customWidth="1"/>
    <col min="4100" max="4346" width="9.140625" style="26"/>
    <col min="4347" max="4347" width="25" style="26" bestFit="1" customWidth="1"/>
    <col min="4348" max="4348" width="52.28515625" style="26" customWidth="1"/>
    <col min="4349" max="4351" width="9.140625" style="26"/>
    <col min="4352" max="4352" width="18.42578125" style="26" customWidth="1"/>
    <col min="4353" max="4354" width="9.140625" style="26"/>
    <col min="4355" max="4355" width="11.5703125" style="26" customWidth="1"/>
    <col min="4356" max="4602" width="9.140625" style="26"/>
    <col min="4603" max="4603" width="25" style="26" bestFit="1" customWidth="1"/>
    <col min="4604" max="4604" width="52.28515625" style="26" customWidth="1"/>
    <col min="4605" max="4607" width="9.140625" style="26"/>
    <col min="4608" max="4608" width="18.42578125" style="26" customWidth="1"/>
    <col min="4609" max="4610" width="9.140625" style="26"/>
    <col min="4611" max="4611" width="11.5703125" style="26" customWidth="1"/>
    <col min="4612" max="4858" width="9.140625" style="26"/>
    <col min="4859" max="4859" width="25" style="26" bestFit="1" customWidth="1"/>
    <col min="4860" max="4860" width="52.28515625" style="26" customWidth="1"/>
    <col min="4861" max="4863" width="9.140625" style="26"/>
    <col min="4864" max="4864" width="18.42578125" style="26" customWidth="1"/>
    <col min="4865" max="4866" width="9.140625" style="26"/>
    <col min="4867" max="4867" width="11.5703125" style="26" customWidth="1"/>
    <col min="4868" max="5114" width="9.140625" style="26"/>
    <col min="5115" max="5115" width="25" style="26" bestFit="1" customWidth="1"/>
    <col min="5116" max="5116" width="52.28515625" style="26" customWidth="1"/>
    <col min="5117" max="5119" width="9.140625" style="26"/>
    <col min="5120" max="5120" width="18.42578125" style="26" customWidth="1"/>
    <col min="5121" max="5122" width="9.140625" style="26"/>
    <col min="5123" max="5123" width="11.5703125" style="26" customWidth="1"/>
    <col min="5124" max="5370" width="9.140625" style="26"/>
    <col min="5371" max="5371" width="25" style="26" bestFit="1" customWidth="1"/>
    <col min="5372" max="5372" width="52.28515625" style="26" customWidth="1"/>
    <col min="5373" max="5375" width="9.140625" style="26"/>
    <col min="5376" max="5376" width="18.42578125" style="26" customWidth="1"/>
    <col min="5377" max="5378" width="9.140625" style="26"/>
    <col min="5379" max="5379" width="11.5703125" style="26" customWidth="1"/>
    <col min="5380" max="5626" width="9.140625" style="26"/>
    <col min="5627" max="5627" width="25" style="26" bestFit="1" customWidth="1"/>
    <col min="5628" max="5628" width="52.28515625" style="26" customWidth="1"/>
    <col min="5629" max="5631" width="9.140625" style="26"/>
    <col min="5632" max="5632" width="18.42578125" style="26" customWidth="1"/>
    <col min="5633" max="5634" width="9.140625" style="26"/>
    <col min="5635" max="5635" width="11.5703125" style="26" customWidth="1"/>
    <col min="5636" max="5882" width="9.140625" style="26"/>
    <col min="5883" max="5883" width="25" style="26" bestFit="1" customWidth="1"/>
    <col min="5884" max="5884" width="52.28515625" style="26" customWidth="1"/>
    <col min="5885" max="5887" width="9.140625" style="26"/>
    <col min="5888" max="5888" width="18.42578125" style="26" customWidth="1"/>
    <col min="5889" max="5890" width="9.140625" style="26"/>
    <col min="5891" max="5891" width="11.5703125" style="26" customWidth="1"/>
    <col min="5892" max="6138" width="9.140625" style="26"/>
    <col min="6139" max="6139" width="25" style="26" bestFit="1" customWidth="1"/>
    <col min="6140" max="6140" width="52.28515625" style="26" customWidth="1"/>
    <col min="6141" max="6143" width="9.140625" style="26"/>
    <col min="6144" max="6144" width="18.42578125" style="26" customWidth="1"/>
    <col min="6145" max="6146" width="9.140625" style="26"/>
    <col min="6147" max="6147" width="11.5703125" style="26" customWidth="1"/>
    <col min="6148" max="6394" width="9.140625" style="26"/>
    <col min="6395" max="6395" width="25" style="26" bestFit="1" customWidth="1"/>
    <col min="6396" max="6396" width="52.28515625" style="26" customWidth="1"/>
    <col min="6397" max="6399" width="9.140625" style="26"/>
    <col min="6400" max="6400" width="18.42578125" style="26" customWidth="1"/>
    <col min="6401" max="6402" width="9.140625" style="26"/>
    <col min="6403" max="6403" width="11.5703125" style="26" customWidth="1"/>
    <col min="6404" max="6650" width="9.140625" style="26"/>
    <col min="6651" max="6651" width="25" style="26" bestFit="1" customWidth="1"/>
    <col min="6652" max="6652" width="52.28515625" style="26" customWidth="1"/>
    <col min="6653" max="6655" width="9.140625" style="26"/>
    <col min="6656" max="6656" width="18.42578125" style="26" customWidth="1"/>
    <col min="6657" max="6658" width="9.140625" style="26"/>
    <col min="6659" max="6659" width="11.5703125" style="26" customWidth="1"/>
    <col min="6660" max="6906" width="9.140625" style="26"/>
    <col min="6907" max="6907" width="25" style="26" bestFit="1" customWidth="1"/>
    <col min="6908" max="6908" width="52.28515625" style="26" customWidth="1"/>
    <col min="6909" max="6911" width="9.140625" style="26"/>
    <col min="6912" max="6912" width="18.42578125" style="26" customWidth="1"/>
    <col min="6913" max="6914" width="9.140625" style="26"/>
    <col min="6915" max="6915" width="11.5703125" style="26" customWidth="1"/>
    <col min="6916" max="7162" width="9.140625" style="26"/>
    <col min="7163" max="7163" width="25" style="26" bestFit="1" customWidth="1"/>
    <col min="7164" max="7164" width="52.28515625" style="26" customWidth="1"/>
    <col min="7165" max="7167" width="9.140625" style="26"/>
    <col min="7168" max="7168" width="18.42578125" style="26" customWidth="1"/>
    <col min="7169" max="7170" width="9.140625" style="26"/>
    <col min="7171" max="7171" width="11.5703125" style="26" customWidth="1"/>
    <col min="7172" max="7418" width="9.140625" style="26"/>
    <col min="7419" max="7419" width="25" style="26" bestFit="1" customWidth="1"/>
    <col min="7420" max="7420" width="52.28515625" style="26" customWidth="1"/>
    <col min="7421" max="7423" width="9.140625" style="26"/>
    <col min="7424" max="7424" width="18.42578125" style="26" customWidth="1"/>
    <col min="7425" max="7426" width="9.140625" style="26"/>
    <col min="7427" max="7427" width="11.5703125" style="26" customWidth="1"/>
    <col min="7428" max="7674" width="9.140625" style="26"/>
    <col min="7675" max="7675" width="25" style="26" bestFit="1" customWidth="1"/>
    <col min="7676" max="7676" width="52.28515625" style="26" customWidth="1"/>
    <col min="7677" max="7679" width="9.140625" style="26"/>
    <col min="7680" max="7680" width="18.42578125" style="26" customWidth="1"/>
    <col min="7681" max="7682" width="9.140625" style="26"/>
    <col min="7683" max="7683" width="11.5703125" style="26" customWidth="1"/>
    <col min="7684" max="7930" width="9.140625" style="26"/>
    <col min="7931" max="7931" width="25" style="26" bestFit="1" customWidth="1"/>
    <col min="7932" max="7932" width="52.28515625" style="26" customWidth="1"/>
    <col min="7933" max="7935" width="9.140625" style="26"/>
    <col min="7936" max="7936" width="18.42578125" style="26" customWidth="1"/>
    <col min="7937" max="7938" width="9.140625" style="26"/>
    <col min="7939" max="7939" width="11.5703125" style="26" customWidth="1"/>
    <col min="7940" max="8186" width="9.140625" style="26"/>
    <col min="8187" max="8187" width="25" style="26" bestFit="1" customWidth="1"/>
    <col min="8188" max="8188" width="52.28515625" style="26" customWidth="1"/>
    <col min="8189" max="8191" width="9.140625" style="26"/>
    <col min="8192" max="8192" width="18.42578125" style="26" customWidth="1"/>
    <col min="8193" max="8194" width="9.140625" style="26"/>
    <col min="8195" max="8195" width="11.5703125" style="26" customWidth="1"/>
    <col min="8196" max="8442" width="9.140625" style="26"/>
    <col min="8443" max="8443" width="25" style="26" bestFit="1" customWidth="1"/>
    <col min="8444" max="8444" width="52.28515625" style="26" customWidth="1"/>
    <col min="8445" max="8447" width="9.140625" style="26"/>
    <col min="8448" max="8448" width="18.42578125" style="26" customWidth="1"/>
    <col min="8449" max="8450" width="9.140625" style="26"/>
    <col min="8451" max="8451" width="11.5703125" style="26" customWidth="1"/>
    <col min="8452" max="8698" width="9.140625" style="26"/>
    <col min="8699" max="8699" width="25" style="26" bestFit="1" customWidth="1"/>
    <col min="8700" max="8700" width="52.28515625" style="26" customWidth="1"/>
    <col min="8701" max="8703" width="9.140625" style="26"/>
    <col min="8704" max="8704" width="18.42578125" style="26" customWidth="1"/>
    <col min="8705" max="8706" width="9.140625" style="26"/>
    <col min="8707" max="8707" width="11.5703125" style="26" customWidth="1"/>
    <col min="8708" max="8954" width="9.140625" style="26"/>
    <col min="8955" max="8955" width="25" style="26" bestFit="1" customWidth="1"/>
    <col min="8956" max="8956" width="52.28515625" style="26" customWidth="1"/>
    <col min="8957" max="8959" width="9.140625" style="26"/>
    <col min="8960" max="8960" width="18.42578125" style="26" customWidth="1"/>
    <col min="8961" max="8962" width="9.140625" style="26"/>
    <col min="8963" max="8963" width="11.5703125" style="26" customWidth="1"/>
    <col min="8964" max="9210" width="9.140625" style="26"/>
    <col min="9211" max="9211" width="25" style="26" bestFit="1" customWidth="1"/>
    <col min="9212" max="9212" width="52.28515625" style="26" customWidth="1"/>
    <col min="9213" max="9215" width="9.140625" style="26"/>
    <col min="9216" max="9216" width="18.42578125" style="26" customWidth="1"/>
    <col min="9217" max="9218" width="9.140625" style="26"/>
    <col min="9219" max="9219" width="11.5703125" style="26" customWidth="1"/>
    <col min="9220" max="9466" width="9.140625" style="26"/>
    <col min="9467" max="9467" width="25" style="26" bestFit="1" customWidth="1"/>
    <col min="9468" max="9468" width="52.28515625" style="26" customWidth="1"/>
    <col min="9469" max="9471" width="9.140625" style="26"/>
    <col min="9472" max="9472" width="18.42578125" style="26" customWidth="1"/>
    <col min="9473" max="9474" width="9.140625" style="26"/>
    <col min="9475" max="9475" width="11.5703125" style="26" customWidth="1"/>
    <col min="9476" max="9722" width="9.140625" style="26"/>
    <col min="9723" max="9723" width="25" style="26" bestFit="1" customWidth="1"/>
    <col min="9724" max="9724" width="52.28515625" style="26" customWidth="1"/>
    <col min="9725" max="9727" width="9.140625" style="26"/>
    <col min="9728" max="9728" width="18.42578125" style="26" customWidth="1"/>
    <col min="9729" max="9730" width="9.140625" style="26"/>
    <col min="9731" max="9731" width="11.5703125" style="26" customWidth="1"/>
    <col min="9732" max="9978" width="9.140625" style="26"/>
    <col min="9979" max="9979" width="25" style="26" bestFit="1" customWidth="1"/>
    <col min="9980" max="9980" width="52.28515625" style="26" customWidth="1"/>
    <col min="9981" max="9983" width="9.140625" style="26"/>
    <col min="9984" max="9984" width="18.42578125" style="26" customWidth="1"/>
    <col min="9985" max="9986" width="9.140625" style="26"/>
    <col min="9987" max="9987" width="11.5703125" style="26" customWidth="1"/>
    <col min="9988" max="10234" width="9.140625" style="26"/>
    <col min="10235" max="10235" width="25" style="26" bestFit="1" customWidth="1"/>
    <col min="10236" max="10236" width="52.28515625" style="26" customWidth="1"/>
    <col min="10237" max="10239" width="9.140625" style="26"/>
    <col min="10240" max="10240" width="18.42578125" style="26" customWidth="1"/>
    <col min="10241" max="10242" width="9.140625" style="26"/>
    <col min="10243" max="10243" width="11.5703125" style="26" customWidth="1"/>
    <col min="10244" max="10490" width="9.140625" style="26"/>
    <col min="10491" max="10491" width="25" style="26" bestFit="1" customWidth="1"/>
    <col min="10492" max="10492" width="52.28515625" style="26" customWidth="1"/>
    <col min="10493" max="10495" width="9.140625" style="26"/>
    <col min="10496" max="10496" width="18.42578125" style="26" customWidth="1"/>
    <col min="10497" max="10498" width="9.140625" style="26"/>
    <col min="10499" max="10499" width="11.5703125" style="26" customWidth="1"/>
    <col min="10500" max="10746" width="9.140625" style="26"/>
    <col min="10747" max="10747" width="25" style="26" bestFit="1" customWidth="1"/>
    <col min="10748" max="10748" width="52.28515625" style="26" customWidth="1"/>
    <col min="10749" max="10751" width="9.140625" style="26"/>
    <col min="10752" max="10752" width="18.42578125" style="26" customWidth="1"/>
    <col min="10753" max="10754" width="9.140625" style="26"/>
    <col min="10755" max="10755" width="11.5703125" style="26" customWidth="1"/>
    <col min="10756" max="11002" width="9.140625" style="26"/>
    <col min="11003" max="11003" width="25" style="26" bestFit="1" customWidth="1"/>
    <col min="11004" max="11004" width="52.28515625" style="26" customWidth="1"/>
    <col min="11005" max="11007" width="9.140625" style="26"/>
    <col min="11008" max="11008" width="18.42578125" style="26" customWidth="1"/>
    <col min="11009" max="11010" width="9.140625" style="26"/>
    <col min="11011" max="11011" width="11.5703125" style="26" customWidth="1"/>
    <col min="11012" max="11258" width="9.140625" style="26"/>
    <col min="11259" max="11259" width="25" style="26" bestFit="1" customWidth="1"/>
    <col min="11260" max="11260" width="52.28515625" style="26" customWidth="1"/>
    <col min="11261" max="11263" width="9.140625" style="26"/>
    <col min="11264" max="11264" width="18.42578125" style="26" customWidth="1"/>
    <col min="11265" max="11266" width="9.140625" style="26"/>
    <col min="11267" max="11267" width="11.5703125" style="26" customWidth="1"/>
    <col min="11268" max="11514" width="9.140625" style="26"/>
    <col min="11515" max="11515" width="25" style="26" bestFit="1" customWidth="1"/>
    <col min="11516" max="11516" width="52.28515625" style="26" customWidth="1"/>
    <col min="11517" max="11519" width="9.140625" style="26"/>
    <col min="11520" max="11520" width="18.42578125" style="26" customWidth="1"/>
    <col min="11521" max="11522" width="9.140625" style="26"/>
    <col min="11523" max="11523" width="11.5703125" style="26" customWidth="1"/>
    <col min="11524" max="11770" width="9.140625" style="26"/>
    <col min="11771" max="11771" width="25" style="26" bestFit="1" customWidth="1"/>
    <col min="11772" max="11772" width="52.28515625" style="26" customWidth="1"/>
    <col min="11773" max="11775" width="9.140625" style="26"/>
    <col min="11776" max="11776" width="18.42578125" style="26" customWidth="1"/>
    <col min="11777" max="11778" width="9.140625" style="26"/>
    <col min="11779" max="11779" width="11.5703125" style="26" customWidth="1"/>
    <col min="11780" max="12026" width="9.140625" style="26"/>
    <col min="12027" max="12027" width="25" style="26" bestFit="1" customWidth="1"/>
    <col min="12028" max="12028" width="52.28515625" style="26" customWidth="1"/>
    <col min="12029" max="12031" width="9.140625" style="26"/>
    <col min="12032" max="12032" width="18.42578125" style="26" customWidth="1"/>
    <col min="12033" max="12034" width="9.140625" style="26"/>
    <col min="12035" max="12035" width="11.5703125" style="26" customWidth="1"/>
    <col min="12036" max="12282" width="9.140625" style="26"/>
    <col min="12283" max="12283" width="25" style="26" bestFit="1" customWidth="1"/>
    <col min="12284" max="12284" width="52.28515625" style="26" customWidth="1"/>
    <col min="12285" max="12287" width="9.140625" style="26"/>
    <col min="12288" max="12288" width="18.42578125" style="26" customWidth="1"/>
    <col min="12289" max="12290" width="9.140625" style="26"/>
    <col min="12291" max="12291" width="11.5703125" style="26" customWidth="1"/>
    <col min="12292" max="12538" width="9.140625" style="26"/>
    <col min="12539" max="12539" width="25" style="26" bestFit="1" customWidth="1"/>
    <col min="12540" max="12540" width="52.28515625" style="26" customWidth="1"/>
    <col min="12541" max="12543" width="9.140625" style="26"/>
    <col min="12544" max="12544" width="18.42578125" style="26" customWidth="1"/>
    <col min="12545" max="12546" width="9.140625" style="26"/>
    <col min="12547" max="12547" width="11.5703125" style="26" customWidth="1"/>
    <col min="12548" max="12794" width="9.140625" style="26"/>
    <col min="12795" max="12795" width="25" style="26" bestFit="1" customWidth="1"/>
    <col min="12796" max="12796" width="52.28515625" style="26" customWidth="1"/>
    <col min="12797" max="12799" width="9.140625" style="26"/>
    <col min="12800" max="12800" width="18.42578125" style="26" customWidth="1"/>
    <col min="12801" max="12802" width="9.140625" style="26"/>
    <col min="12803" max="12803" width="11.5703125" style="26" customWidth="1"/>
    <col min="12804" max="13050" width="9.140625" style="26"/>
    <col min="13051" max="13051" width="25" style="26" bestFit="1" customWidth="1"/>
    <col min="13052" max="13052" width="52.28515625" style="26" customWidth="1"/>
    <col min="13053" max="13055" width="9.140625" style="26"/>
    <col min="13056" max="13056" width="18.42578125" style="26" customWidth="1"/>
    <col min="13057" max="13058" width="9.140625" style="26"/>
    <col min="13059" max="13059" width="11.5703125" style="26" customWidth="1"/>
    <col min="13060" max="13306" width="9.140625" style="26"/>
    <col min="13307" max="13307" width="25" style="26" bestFit="1" customWidth="1"/>
    <col min="13308" max="13308" width="52.28515625" style="26" customWidth="1"/>
    <col min="13309" max="13311" width="9.140625" style="26"/>
    <col min="13312" max="13312" width="18.42578125" style="26" customWidth="1"/>
    <col min="13313" max="13314" width="9.140625" style="26"/>
    <col min="13315" max="13315" width="11.5703125" style="26" customWidth="1"/>
    <col min="13316" max="13562" width="9.140625" style="26"/>
    <col min="13563" max="13563" width="25" style="26" bestFit="1" customWidth="1"/>
    <col min="13564" max="13564" width="52.28515625" style="26" customWidth="1"/>
    <col min="13565" max="13567" width="9.140625" style="26"/>
    <col min="13568" max="13568" width="18.42578125" style="26" customWidth="1"/>
    <col min="13569" max="13570" width="9.140625" style="26"/>
    <col min="13571" max="13571" width="11.5703125" style="26" customWidth="1"/>
    <col min="13572" max="13818" width="9.140625" style="26"/>
    <col min="13819" max="13819" width="25" style="26" bestFit="1" customWidth="1"/>
    <col min="13820" max="13820" width="52.28515625" style="26" customWidth="1"/>
    <col min="13821" max="13823" width="9.140625" style="26"/>
    <col min="13824" max="13824" width="18.42578125" style="26" customWidth="1"/>
    <col min="13825" max="13826" width="9.140625" style="26"/>
    <col min="13827" max="13827" width="11.5703125" style="26" customWidth="1"/>
    <col min="13828" max="14074" width="9.140625" style="26"/>
    <col min="14075" max="14075" width="25" style="26" bestFit="1" customWidth="1"/>
    <col min="14076" max="14076" width="52.28515625" style="26" customWidth="1"/>
    <col min="14077" max="14079" width="9.140625" style="26"/>
    <col min="14080" max="14080" width="18.42578125" style="26" customWidth="1"/>
    <col min="14081" max="14082" width="9.140625" style="26"/>
    <col min="14083" max="14083" width="11.5703125" style="26" customWidth="1"/>
    <col min="14084" max="14330" width="9.140625" style="26"/>
    <col min="14331" max="14331" width="25" style="26" bestFit="1" customWidth="1"/>
    <col min="14332" max="14332" width="52.28515625" style="26" customWidth="1"/>
    <col min="14333" max="14335" width="9.140625" style="26"/>
    <col min="14336" max="14336" width="18.42578125" style="26" customWidth="1"/>
    <col min="14337" max="14338" width="9.140625" style="26"/>
    <col min="14339" max="14339" width="11.5703125" style="26" customWidth="1"/>
    <col min="14340" max="14586" width="9.140625" style="26"/>
    <col min="14587" max="14587" width="25" style="26" bestFit="1" customWidth="1"/>
    <col min="14588" max="14588" width="52.28515625" style="26" customWidth="1"/>
    <col min="14589" max="14591" width="9.140625" style="26"/>
    <col min="14592" max="14592" width="18.42578125" style="26" customWidth="1"/>
    <col min="14593" max="14594" width="9.140625" style="26"/>
    <col min="14595" max="14595" width="11.5703125" style="26" customWidth="1"/>
    <col min="14596" max="14842" width="9.140625" style="26"/>
    <col min="14843" max="14843" width="25" style="26" bestFit="1" customWidth="1"/>
    <col min="14844" max="14844" width="52.28515625" style="26" customWidth="1"/>
    <col min="14845" max="14847" width="9.140625" style="26"/>
    <col min="14848" max="14848" width="18.42578125" style="26" customWidth="1"/>
    <col min="14849" max="14850" width="9.140625" style="26"/>
    <col min="14851" max="14851" width="11.5703125" style="26" customWidth="1"/>
    <col min="14852" max="15098" width="9.140625" style="26"/>
    <col min="15099" max="15099" width="25" style="26" bestFit="1" customWidth="1"/>
    <col min="15100" max="15100" width="52.28515625" style="26" customWidth="1"/>
    <col min="15101" max="15103" width="9.140625" style="26"/>
    <col min="15104" max="15104" width="18.42578125" style="26" customWidth="1"/>
    <col min="15105" max="15106" width="9.140625" style="26"/>
    <col min="15107" max="15107" width="11.5703125" style="26" customWidth="1"/>
    <col min="15108" max="15354" width="9.140625" style="26"/>
    <col min="15355" max="15355" width="25" style="26" bestFit="1" customWidth="1"/>
    <col min="15356" max="15356" width="52.28515625" style="26" customWidth="1"/>
    <col min="15357" max="15359" width="9.140625" style="26"/>
    <col min="15360" max="15360" width="18.42578125" style="26" customWidth="1"/>
    <col min="15361" max="15362" width="9.140625" style="26"/>
    <col min="15363" max="15363" width="11.5703125" style="26" customWidth="1"/>
    <col min="15364" max="15610" width="9.140625" style="26"/>
    <col min="15611" max="15611" width="25" style="26" bestFit="1" customWidth="1"/>
    <col min="15612" max="15612" width="52.28515625" style="26" customWidth="1"/>
    <col min="15613" max="15615" width="9.140625" style="26"/>
    <col min="15616" max="15616" width="18.42578125" style="26" customWidth="1"/>
    <col min="15617" max="15618" width="9.140625" style="26"/>
    <col min="15619" max="15619" width="11.5703125" style="26" customWidth="1"/>
    <col min="15620" max="15866" width="9.140625" style="26"/>
    <col min="15867" max="15867" width="25" style="26" bestFit="1" customWidth="1"/>
    <col min="15868" max="15868" width="52.28515625" style="26" customWidth="1"/>
    <col min="15869" max="15871" width="9.140625" style="26"/>
    <col min="15872" max="15872" width="18.42578125" style="26" customWidth="1"/>
    <col min="15873" max="15874" width="9.140625" style="26"/>
    <col min="15875" max="15875" width="11.5703125" style="26" customWidth="1"/>
    <col min="15876" max="16122" width="9.140625" style="26"/>
    <col min="16123" max="16123" width="25" style="26" bestFit="1" customWidth="1"/>
    <col min="16124" max="16124" width="52.28515625" style="26" customWidth="1"/>
    <col min="16125" max="16127" width="9.140625" style="26"/>
    <col min="16128" max="16128" width="18.42578125" style="26" customWidth="1"/>
    <col min="16129" max="16130" width="9.140625" style="26"/>
    <col min="16131" max="16131" width="11.5703125" style="26" customWidth="1"/>
    <col min="16132" max="16384" width="9.140625" style="26"/>
  </cols>
  <sheetData>
    <row r="1" spans="1:7" s="18" customFormat="1">
      <c r="A1" s="13" t="s">
        <v>0</v>
      </c>
      <c r="B1" s="13" t="s">
        <v>1</v>
      </c>
      <c r="C1" s="14" t="s">
        <v>2</v>
      </c>
      <c r="D1" s="15" t="s">
        <v>3</v>
      </c>
      <c r="E1" s="16" t="s">
        <v>4</v>
      </c>
      <c r="F1" s="13" t="s">
        <v>5</v>
      </c>
      <c r="G1" s="13" t="s">
        <v>6</v>
      </c>
    </row>
    <row r="2" spans="1:7" s="22" customFormat="1">
      <c r="A2" s="17">
        <v>1</v>
      </c>
      <c r="B2" s="19" t="s">
        <v>186</v>
      </c>
      <c r="C2" s="20"/>
      <c r="D2" s="21" t="s">
        <v>187</v>
      </c>
      <c r="E2" s="17"/>
      <c r="F2" s="19"/>
      <c r="G2" s="19"/>
    </row>
    <row r="3" spans="1:7" s="22" customFormat="1">
      <c r="A3" s="17">
        <v>2</v>
      </c>
      <c r="B3" s="19" t="s">
        <v>188</v>
      </c>
      <c r="C3" s="20" t="s">
        <v>189</v>
      </c>
      <c r="D3" s="21" t="s">
        <v>190</v>
      </c>
      <c r="E3" s="17"/>
      <c r="F3" s="19" t="s">
        <v>191</v>
      </c>
      <c r="G3" s="19"/>
    </row>
    <row r="4" spans="1:7" s="22" customFormat="1" ht="78.75">
      <c r="A4" s="17">
        <v>3</v>
      </c>
      <c r="B4" s="19" t="s">
        <v>192</v>
      </c>
      <c r="C4" s="20" t="s">
        <v>10</v>
      </c>
      <c r="D4" s="21" t="s">
        <v>193</v>
      </c>
      <c r="E4" s="17"/>
      <c r="F4" s="19"/>
      <c r="G4" s="19"/>
    </row>
    <row r="5" spans="1:7" ht="22.5">
      <c r="A5" s="17">
        <v>4</v>
      </c>
      <c r="B5" s="23" t="s">
        <v>194</v>
      </c>
      <c r="C5" s="24" t="s">
        <v>195</v>
      </c>
      <c r="D5" s="25" t="s">
        <v>196</v>
      </c>
      <c r="E5" s="17"/>
      <c r="F5" s="17" t="s">
        <v>15</v>
      </c>
      <c r="G5" s="23">
        <v>1</v>
      </c>
    </row>
    <row r="6" spans="1:7" s="28" customFormat="1" ht="12" customHeight="1">
      <c r="A6" s="17">
        <v>5</v>
      </c>
      <c r="B6" s="17" t="s">
        <v>197</v>
      </c>
      <c r="C6" s="17"/>
      <c r="D6" s="27" t="s">
        <v>198</v>
      </c>
      <c r="E6" s="17">
        <v>1</v>
      </c>
      <c r="F6" s="17"/>
      <c r="G6" s="23"/>
    </row>
    <row r="7" spans="1:7">
      <c r="A7" s="17">
        <v>6</v>
      </c>
      <c r="B7" s="17" t="s">
        <v>199</v>
      </c>
      <c r="C7" s="17"/>
      <c r="D7" s="25" t="s">
        <v>200</v>
      </c>
      <c r="E7" s="17">
        <v>2</v>
      </c>
      <c r="F7" s="17"/>
      <c r="G7" s="23"/>
    </row>
    <row r="8" spans="1:7">
      <c r="A8" s="17">
        <v>7</v>
      </c>
      <c r="B8" s="17" t="s">
        <v>201</v>
      </c>
      <c r="C8" s="17"/>
      <c r="D8" s="27" t="s">
        <v>202</v>
      </c>
      <c r="E8" s="17">
        <v>3</v>
      </c>
      <c r="F8" s="17"/>
      <c r="G8" s="23"/>
    </row>
    <row r="9" spans="1:7">
      <c r="A9" s="17">
        <v>8</v>
      </c>
      <c r="B9" s="17" t="s">
        <v>203</v>
      </c>
      <c r="C9" s="17"/>
      <c r="D9" s="25" t="s">
        <v>204</v>
      </c>
      <c r="E9" s="17">
        <v>4</v>
      </c>
      <c r="F9" s="17"/>
      <c r="G9" s="23"/>
    </row>
    <row r="10" spans="1:7">
      <c r="A10" s="17">
        <v>9</v>
      </c>
      <c r="B10" s="17" t="s">
        <v>205</v>
      </c>
      <c r="C10" s="17"/>
      <c r="D10" s="29" t="s">
        <v>206</v>
      </c>
      <c r="E10" s="17">
        <v>5</v>
      </c>
      <c r="F10" s="17"/>
      <c r="G10" s="23"/>
    </row>
    <row r="11" spans="1:7">
      <c r="A11" s="17">
        <v>10</v>
      </c>
      <c r="B11" s="17" t="s">
        <v>207</v>
      </c>
      <c r="C11" s="17"/>
      <c r="D11" s="27" t="s">
        <v>208</v>
      </c>
      <c r="E11" s="17">
        <v>6</v>
      </c>
      <c r="F11" s="17"/>
      <c r="G11" s="23"/>
    </row>
    <row r="12" spans="1:7">
      <c r="A12" s="17">
        <v>11</v>
      </c>
      <c r="B12" s="17" t="s">
        <v>209</v>
      </c>
      <c r="C12" s="17"/>
      <c r="D12" s="25" t="s">
        <v>210</v>
      </c>
      <c r="E12" s="17">
        <v>7</v>
      </c>
      <c r="F12" s="17"/>
      <c r="G12" s="23"/>
    </row>
    <row r="13" spans="1:7">
      <c r="A13" s="17">
        <v>12</v>
      </c>
      <c r="B13" s="23" t="s">
        <v>211</v>
      </c>
      <c r="C13" s="24" t="s">
        <v>212</v>
      </c>
      <c r="D13" s="25" t="s">
        <v>213</v>
      </c>
      <c r="E13" s="17"/>
      <c r="F13" s="17" t="s">
        <v>15</v>
      </c>
      <c r="G13" s="23">
        <v>1</v>
      </c>
    </row>
    <row r="14" spans="1:7">
      <c r="A14" s="17">
        <v>13</v>
      </c>
      <c r="B14" s="17" t="s">
        <v>214</v>
      </c>
      <c r="C14" s="17"/>
      <c r="D14" s="27" t="s">
        <v>215</v>
      </c>
      <c r="E14" s="17">
        <v>1</v>
      </c>
      <c r="F14" s="17"/>
      <c r="G14" s="23"/>
    </row>
    <row r="15" spans="1:7">
      <c r="A15" s="17">
        <v>14</v>
      </c>
      <c r="B15" s="17" t="s">
        <v>216</v>
      </c>
      <c r="C15" s="17"/>
      <c r="D15" s="25" t="s">
        <v>217</v>
      </c>
      <c r="E15" s="17">
        <v>2</v>
      </c>
      <c r="F15" s="17"/>
      <c r="G15" s="23"/>
    </row>
    <row r="16" spans="1:7">
      <c r="A16" s="17">
        <v>15</v>
      </c>
      <c r="B16" s="17" t="s">
        <v>218</v>
      </c>
      <c r="C16" s="17"/>
      <c r="D16" s="27" t="s">
        <v>219</v>
      </c>
      <c r="E16" s="17">
        <v>3</v>
      </c>
      <c r="F16" s="17"/>
      <c r="G16" s="23"/>
    </row>
    <row r="17" spans="1:7">
      <c r="A17" s="17">
        <v>16</v>
      </c>
      <c r="B17" s="17" t="s">
        <v>220</v>
      </c>
      <c r="C17" s="17"/>
      <c r="D17" s="25" t="s">
        <v>221</v>
      </c>
      <c r="E17" s="17">
        <v>4</v>
      </c>
      <c r="F17" s="17"/>
      <c r="G17" s="23"/>
    </row>
    <row r="18" spans="1:7">
      <c r="A18" s="17">
        <v>17</v>
      </c>
      <c r="B18" s="17" t="s">
        <v>222</v>
      </c>
      <c r="C18" s="17"/>
      <c r="D18" s="29" t="s">
        <v>223</v>
      </c>
      <c r="E18" s="17">
        <v>5</v>
      </c>
      <c r="F18" s="17"/>
      <c r="G18" s="23"/>
    </row>
    <row r="19" spans="1:7">
      <c r="A19" s="17">
        <v>18</v>
      </c>
      <c r="B19" s="17" t="s">
        <v>224</v>
      </c>
      <c r="C19" s="17"/>
      <c r="D19" s="27" t="s">
        <v>225</v>
      </c>
      <c r="E19" s="17">
        <v>6</v>
      </c>
      <c r="F19" s="17"/>
      <c r="G19" s="23"/>
    </row>
    <row r="20" spans="1:7">
      <c r="A20" s="17">
        <v>19</v>
      </c>
      <c r="B20" s="17" t="s">
        <v>226</v>
      </c>
      <c r="C20" s="17"/>
      <c r="D20" s="25" t="s">
        <v>227</v>
      </c>
      <c r="E20" s="17">
        <v>7</v>
      </c>
      <c r="F20" s="17"/>
      <c r="G20" s="23"/>
    </row>
    <row r="21" spans="1:7" ht="22.5">
      <c r="A21" s="17">
        <v>20</v>
      </c>
      <c r="B21" s="23" t="s">
        <v>228</v>
      </c>
      <c r="C21" s="24" t="s">
        <v>229</v>
      </c>
      <c r="D21" s="25" t="s">
        <v>230</v>
      </c>
      <c r="E21" s="17"/>
      <c r="F21" s="17" t="s">
        <v>15</v>
      </c>
      <c r="G21" s="23">
        <v>1</v>
      </c>
    </row>
    <row r="22" spans="1:7">
      <c r="A22" s="17">
        <v>21</v>
      </c>
      <c r="B22" s="17" t="s">
        <v>231</v>
      </c>
      <c r="C22" s="17"/>
      <c r="D22" s="27" t="s">
        <v>232</v>
      </c>
      <c r="E22" s="17">
        <v>1</v>
      </c>
      <c r="F22" s="17"/>
      <c r="G22" s="23"/>
    </row>
    <row r="23" spans="1:7">
      <c r="A23" s="17">
        <v>22</v>
      </c>
      <c r="B23" s="17" t="s">
        <v>233</v>
      </c>
      <c r="C23" s="17"/>
      <c r="D23" s="25" t="s">
        <v>234</v>
      </c>
      <c r="E23" s="17">
        <v>2</v>
      </c>
      <c r="F23" s="17"/>
      <c r="G23" s="23"/>
    </row>
    <row r="24" spans="1:7">
      <c r="A24" s="17">
        <v>23</v>
      </c>
      <c r="B24" s="17" t="s">
        <v>235</v>
      </c>
      <c r="C24" s="17"/>
      <c r="D24" s="27" t="s">
        <v>236</v>
      </c>
      <c r="E24" s="17">
        <v>3</v>
      </c>
      <c r="F24" s="17"/>
      <c r="G24" s="23"/>
    </row>
    <row r="25" spans="1:7">
      <c r="A25" s="17">
        <v>24</v>
      </c>
      <c r="B25" s="17" t="s">
        <v>237</v>
      </c>
      <c r="C25" s="17"/>
      <c r="D25" s="25" t="s">
        <v>238</v>
      </c>
      <c r="E25" s="17">
        <v>4</v>
      </c>
      <c r="F25" s="17"/>
      <c r="G25" s="23"/>
    </row>
    <row r="26" spans="1:7">
      <c r="A26" s="17">
        <v>25</v>
      </c>
      <c r="B26" s="17" t="s">
        <v>239</v>
      </c>
      <c r="C26" s="17"/>
      <c r="D26" s="27" t="s">
        <v>240</v>
      </c>
      <c r="E26" s="17">
        <v>5</v>
      </c>
      <c r="F26" s="17"/>
      <c r="G26" s="23"/>
    </row>
    <row r="27" spans="1:7">
      <c r="A27" s="17">
        <v>26</v>
      </c>
      <c r="B27" s="17" t="s">
        <v>241</v>
      </c>
      <c r="C27" s="17"/>
      <c r="D27" s="25" t="s">
        <v>242</v>
      </c>
      <c r="E27" s="17">
        <v>6</v>
      </c>
      <c r="F27" s="17"/>
      <c r="G27" s="23"/>
    </row>
    <row r="28" spans="1:7">
      <c r="A28" s="17">
        <v>27</v>
      </c>
      <c r="B28" s="17" t="s">
        <v>243</v>
      </c>
      <c r="C28" s="17"/>
      <c r="D28" s="27" t="s">
        <v>227</v>
      </c>
      <c r="E28" s="17">
        <v>7</v>
      </c>
      <c r="F28" s="17"/>
      <c r="G28" s="23"/>
    </row>
    <row r="29" spans="1:7" ht="22.5">
      <c r="A29" s="17">
        <v>28</v>
      </c>
      <c r="B29" s="23" t="s">
        <v>244</v>
      </c>
      <c r="C29" s="30" t="s">
        <v>245</v>
      </c>
      <c r="D29" s="25" t="s">
        <v>246</v>
      </c>
      <c r="E29" s="17"/>
      <c r="F29" s="17" t="s">
        <v>15</v>
      </c>
      <c r="G29" s="23">
        <v>1</v>
      </c>
    </row>
    <row r="30" spans="1:7">
      <c r="A30" s="17">
        <v>29</v>
      </c>
      <c r="B30" s="17" t="s">
        <v>247</v>
      </c>
      <c r="C30" s="17"/>
      <c r="D30" s="27" t="s">
        <v>198</v>
      </c>
      <c r="E30" s="17">
        <v>1</v>
      </c>
      <c r="F30" s="17"/>
      <c r="G30" s="23"/>
    </row>
    <row r="31" spans="1:7">
      <c r="A31" s="17">
        <v>30</v>
      </c>
      <c r="B31" s="17" t="s">
        <v>248</v>
      </c>
      <c r="C31" s="17"/>
      <c r="D31" s="25" t="s">
        <v>200</v>
      </c>
      <c r="E31" s="17">
        <v>2</v>
      </c>
      <c r="F31" s="17"/>
      <c r="G31" s="23"/>
    </row>
    <row r="32" spans="1:7">
      <c r="A32" s="17">
        <v>31</v>
      </c>
      <c r="B32" s="17" t="s">
        <v>249</v>
      </c>
      <c r="C32" s="17"/>
      <c r="D32" s="27" t="s">
        <v>202</v>
      </c>
      <c r="E32" s="17">
        <v>3</v>
      </c>
      <c r="F32" s="17"/>
      <c r="G32" s="23"/>
    </row>
    <row r="33" spans="1:7">
      <c r="A33" s="17">
        <v>32</v>
      </c>
      <c r="B33" s="17" t="s">
        <v>250</v>
      </c>
      <c r="C33" s="17"/>
      <c r="D33" s="25" t="s">
        <v>204</v>
      </c>
      <c r="E33" s="17">
        <v>4</v>
      </c>
      <c r="F33" s="17"/>
      <c r="G33" s="23"/>
    </row>
    <row r="34" spans="1:7">
      <c r="A34" s="17">
        <v>33</v>
      </c>
      <c r="B34" s="17" t="s">
        <v>251</v>
      </c>
      <c r="C34" s="17"/>
      <c r="D34" s="29" t="s">
        <v>206</v>
      </c>
      <c r="E34" s="17">
        <v>5</v>
      </c>
      <c r="F34" s="17"/>
      <c r="G34" s="23"/>
    </row>
    <row r="35" spans="1:7">
      <c r="A35" s="17">
        <v>34</v>
      </c>
      <c r="B35" s="17" t="s">
        <v>252</v>
      </c>
      <c r="C35" s="17"/>
      <c r="D35" s="27" t="s">
        <v>208</v>
      </c>
      <c r="E35" s="17">
        <v>6</v>
      </c>
      <c r="F35" s="17"/>
      <c r="G35" s="23"/>
    </row>
    <row r="36" spans="1:7">
      <c r="A36" s="17">
        <v>35</v>
      </c>
      <c r="B36" s="17" t="s">
        <v>253</v>
      </c>
      <c r="C36" s="17"/>
      <c r="D36" s="25" t="s">
        <v>210</v>
      </c>
      <c r="E36" s="17">
        <v>7</v>
      </c>
      <c r="F36" s="17"/>
      <c r="G36" s="23"/>
    </row>
    <row r="37" spans="1:7" ht="22.5">
      <c r="A37" s="17">
        <v>36</v>
      </c>
      <c r="B37" s="23" t="s">
        <v>254</v>
      </c>
      <c r="C37" s="30" t="s">
        <v>255</v>
      </c>
      <c r="D37" s="25" t="s">
        <v>256</v>
      </c>
      <c r="E37" s="17"/>
      <c r="F37" s="17" t="s">
        <v>15</v>
      </c>
      <c r="G37" s="23">
        <v>1</v>
      </c>
    </row>
    <row r="38" spans="1:7">
      <c r="A38" s="17">
        <v>37</v>
      </c>
      <c r="B38" s="17" t="s">
        <v>257</v>
      </c>
      <c r="C38" s="17"/>
      <c r="D38" s="27" t="s">
        <v>198</v>
      </c>
      <c r="E38" s="17">
        <v>1</v>
      </c>
      <c r="F38" s="17"/>
      <c r="G38" s="23"/>
    </row>
    <row r="39" spans="1:7">
      <c r="A39" s="17">
        <v>38</v>
      </c>
      <c r="B39" s="17" t="s">
        <v>258</v>
      </c>
      <c r="C39" s="17"/>
      <c r="D39" s="25" t="s">
        <v>200</v>
      </c>
      <c r="E39" s="17">
        <v>2</v>
      </c>
      <c r="F39" s="17"/>
      <c r="G39" s="23"/>
    </row>
    <row r="40" spans="1:7">
      <c r="A40" s="17">
        <v>39</v>
      </c>
      <c r="B40" s="17" t="s">
        <v>259</v>
      </c>
      <c r="C40" s="17"/>
      <c r="D40" s="27" t="s">
        <v>202</v>
      </c>
      <c r="E40" s="17">
        <v>3</v>
      </c>
      <c r="F40" s="17"/>
      <c r="G40" s="23"/>
    </row>
    <row r="41" spans="1:7">
      <c r="A41" s="17">
        <v>40</v>
      </c>
      <c r="B41" s="17" t="s">
        <v>260</v>
      </c>
      <c r="C41" s="17"/>
      <c r="D41" s="25" t="s">
        <v>204</v>
      </c>
      <c r="E41" s="17">
        <v>4</v>
      </c>
      <c r="F41" s="17"/>
      <c r="G41" s="23"/>
    </row>
    <row r="42" spans="1:7">
      <c r="A42" s="17">
        <v>41</v>
      </c>
      <c r="B42" s="17" t="s">
        <v>261</v>
      </c>
      <c r="C42" s="17"/>
      <c r="D42" s="29" t="s">
        <v>206</v>
      </c>
      <c r="E42" s="17">
        <v>5</v>
      </c>
      <c r="F42" s="17"/>
      <c r="G42" s="23"/>
    </row>
    <row r="43" spans="1:7">
      <c r="A43" s="17">
        <v>42</v>
      </c>
      <c r="B43" s="17" t="s">
        <v>262</v>
      </c>
      <c r="C43" s="17"/>
      <c r="D43" s="27" t="s">
        <v>208</v>
      </c>
      <c r="E43" s="17">
        <v>6</v>
      </c>
      <c r="F43" s="17"/>
      <c r="G43" s="23"/>
    </row>
    <row r="44" spans="1:7">
      <c r="A44" s="17">
        <v>43</v>
      </c>
      <c r="B44" s="17" t="s">
        <v>263</v>
      </c>
      <c r="C44" s="17"/>
      <c r="D44" s="25" t="s">
        <v>210</v>
      </c>
      <c r="E44" s="17">
        <v>7</v>
      </c>
      <c r="F44" s="17"/>
      <c r="G44" s="23"/>
    </row>
    <row r="45" spans="1:7">
      <c r="A45" s="17">
        <v>44</v>
      </c>
      <c r="B45" s="23" t="s">
        <v>264</v>
      </c>
      <c r="C45" s="24" t="s">
        <v>265</v>
      </c>
      <c r="D45" s="25" t="s">
        <v>266</v>
      </c>
      <c r="E45" s="17"/>
      <c r="F45" s="17" t="s">
        <v>15</v>
      </c>
      <c r="G45" s="23">
        <v>1</v>
      </c>
    </row>
    <row r="46" spans="1:7">
      <c r="A46" s="17">
        <v>45</v>
      </c>
      <c r="B46" s="17" t="s">
        <v>267</v>
      </c>
      <c r="C46" s="17"/>
      <c r="D46" s="27" t="s">
        <v>198</v>
      </c>
      <c r="E46" s="17">
        <v>1</v>
      </c>
      <c r="F46" s="17"/>
      <c r="G46" s="23"/>
    </row>
    <row r="47" spans="1:7">
      <c r="A47" s="17">
        <v>46</v>
      </c>
      <c r="B47" s="17" t="s">
        <v>268</v>
      </c>
      <c r="C47" s="17"/>
      <c r="D47" s="25" t="s">
        <v>200</v>
      </c>
      <c r="E47" s="17">
        <v>2</v>
      </c>
      <c r="F47" s="17"/>
      <c r="G47" s="23"/>
    </row>
    <row r="48" spans="1:7">
      <c r="A48" s="17">
        <v>47</v>
      </c>
      <c r="B48" s="17" t="s">
        <v>269</v>
      </c>
      <c r="C48" s="17"/>
      <c r="D48" s="27" t="s">
        <v>202</v>
      </c>
      <c r="E48" s="17">
        <v>3</v>
      </c>
      <c r="F48" s="17"/>
      <c r="G48" s="23"/>
    </row>
    <row r="49" spans="1:7">
      <c r="A49" s="17">
        <v>48</v>
      </c>
      <c r="B49" s="17" t="s">
        <v>270</v>
      </c>
      <c r="C49" s="17"/>
      <c r="D49" s="25" t="s">
        <v>204</v>
      </c>
      <c r="E49" s="17">
        <v>4</v>
      </c>
      <c r="F49" s="17"/>
      <c r="G49" s="23"/>
    </row>
    <row r="50" spans="1:7">
      <c r="A50" s="17">
        <v>49</v>
      </c>
      <c r="B50" s="17" t="s">
        <v>271</v>
      </c>
      <c r="C50" s="17"/>
      <c r="D50" s="29" t="s">
        <v>206</v>
      </c>
      <c r="E50" s="17">
        <v>5</v>
      </c>
      <c r="F50" s="17"/>
      <c r="G50" s="23"/>
    </row>
    <row r="51" spans="1:7">
      <c r="A51" s="17">
        <v>50</v>
      </c>
      <c r="B51" s="17" t="s">
        <v>272</v>
      </c>
      <c r="C51" s="17"/>
      <c r="D51" s="27" t="s">
        <v>208</v>
      </c>
      <c r="E51" s="17">
        <v>6</v>
      </c>
      <c r="F51" s="17"/>
      <c r="G51" s="23"/>
    </row>
    <row r="52" spans="1:7">
      <c r="A52" s="17">
        <v>51</v>
      </c>
      <c r="B52" s="17" t="s">
        <v>273</v>
      </c>
      <c r="C52" s="17"/>
      <c r="D52" s="25" t="s">
        <v>210</v>
      </c>
      <c r="E52" s="17">
        <v>7</v>
      </c>
      <c r="F52" s="17"/>
      <c r="G52" s="23"/>
    </row>
    <row r="53" spans="1:7" ht="22.5">
      <c r="A53" s="17">
        <v>52</v>
      </c>
      <c r="B53" s="23" t="s">
        <v>274</v>
      </c>
      <c r="C53" s="24" t="s">
        <v>275</v>
      </c>
      <c r="D53" s="25" t="s">
        <v>276</v>
      </c>
      <c r="E53" s="17"/>
      <c r="F53" s="17" t="s">
        <v>15</v>
      </c>
      <c r="G53" s="23">
        <v>1</v>
      </c>
    </row>
    <row r="54" spans="1:7">
      <c r="A54" s="17">
        <v>53</v>
      </c>
      <c r="B54" s="17" t="s">
        <v>277</v>
      </c>
      <c r="C54" s="17"/>
      <c r="D54" s="27" t="s">
        <v>278</v>
      </c>
      <c r="E54" s="17">
        <v>1</v>
      </c>
      <c r="F54" s="17"/>
      <c r="G54" s="23"/>
    </row>
    <row r="55" spans="1:7">
      <c r="A55" s="17">
        <v>54</v>
      </c>
      <c r="B55" s="17" t="s">
        <v>279</v>
      </c>
      <c r="C55" s="17"/>
      <c r="D55" s="25" t="s">
        <v>280</v>
      </c>
      <c r="E55" s="17">
        <v>2</v>
      </c>
      <c r="F55" s="17"/>
      <c r="G55" s="23"/>
    </row>
    <row r="56" spans="1:7">
      <c r="A56" s="17">
        <v>55</v>
      </c>
      <c r="B56" s="17" t="s">
        <v>281</v>
      </c>
      <c r="C56" s="17"/>
      <c r="D56" s="27" t="s">
        <v>282</v>
      </c>
      <c r="E56" s="17">
        <v>3</v>
      </c>
      <c r="F56" s="17"/>
      <c r="G56" s="23"/>
    </row>
    <row r="57" spans="1:7">
      <c r="A57" s="17">
        <v>56</v>
      </c>
      <c r="B57" s="17" t="s">
        <v>283</v>
      </c>
      <c r="C57" s="17"/>
      <c r="D57" s="25" t="s">
        <v>284</v>
      </c>
      <c r="E57" s="17">
        <v>4</v>
      </c>
      <c r="F57" s="17"/>
      <c r="G57" s="23"/>
    </row>
    <row r="58" spans="1:7">
      <c r="A58" s="17">
        <v>57</v>
      </c>
      <c r="B58" s="17" t="s">
        <v>285</v>
      </c>
      <c r="C58" s="17"/>
      <c r="D58" s="27" t="s">
        <v>286</v>
      </c>
      <c r="E58" s="17">
        <v>5</v>
      </c>
      <c r="F58" s="17"/>
      <c r="G58" s="23"/>
    </row>
    <row r="59" spans="1:7">
      <c r="A59" s="17">
        <v>58</v>
      </c>
      <c r="B59" s="17" t="s">
        <v>287</v>
      </c>
      <c r="C59" s="17"/>
      <c r="D59" s="25" t="s">
        <v>288</v>
      </c>
      <c r="E59" s="17">
        <v>6</v>
      </c>
      <c r="F59" s="17"/>
      <c r="G59" s="23"/>
    </row>
    <row r="60" spans="1:7">
      <c r="A60" s="17">
        <v>59</v>
      </c>
      <c r="B60" s="17" t="s">
        <v>289</v>
      </c>
      <c r="C60" s="17"/>
      <c r="D60" s="27" t="s">
        <v>290</v>
      </c>
      <c r="E60" s="17">
        <v>7</v>
      </c>
      <c r="F60" s="17"/>
      <c r="G60" s="23"/>
    </row>
    <row r="61" spans="1:7" ht="22.5">
      <c r="A61" s="17">
        <v>60</v>
      </c>
      <c r="B61" s="23" t="s">
        <v>291</v>
      </c>
      <c r="C61" s="24" t="s">
        <v>292</v>
      </c>
      <c r="D61" s="25" t="s">
        <v>293</v>
      </c>
      <c r="E61" s="17"/>
      <c r="F61" s="17" t="s">
        <v>15</v>
      </c>
      <c r="G61" s="23">
        <v>1</v>
      </c>
    </row>
    <row r="62" spans="1:7">
      <c r="A62" s="17">
        <v>61</v>
      </c>
      <c r="B62" s="17" t="s">
        <v>294</v>
      </c>
      <c r="C62" s="17"/>
      <c r="D62" s="27" t="s">
        <v>295</v>
      </c>
      <c r="E62" s="17">
        <v>1</v>
      </c>
      <c r="F62" s="17"/>
      <c r="G62" s="23"/>
    </row>
    <row r="63" spans="1:7">
      <c r="A63" s="17">
        <v>62</v>
      </c>
      <c r="B63" s="17" t="s">
        <v>296</v>
      </c>
      <c r="C63" s="17"/>
      <c r="D63" s="25" t="s">
        <v>297</v>
      </c>
      <c r="E63" s="17">
        <v>2</v>
      </c>
      <c r="F63" s="17"/>
      <c r="G63" s="23"/>
    </row>
    <row r="64" spans="1:7">
      <c r="A64" s="17">
        <v>63</v>
      </c>
      <c r="B64" s="17" t="s">
        <v>298</v>
      </c>
      <c r="C64" s="17"/>
      <c r="D64" s="27" t="s">
        <v>299</v>
      </c>
      <c r="E64" s="17">
        <v>3</v>
      </c>
      <c r="F64" s="17"/>
      <c r="G64" s="23"/>
    </row>
    <row r="65" spans="1:7">
      <c r="A65" s="17">
        <v>64</v>
      </c>
      <c r="B65" s="17" t="s">
        <v>300</v>
      </c>
      <c r="C65" s="17"/>
      <c r="D65" s="25" t="s">
        <v>301</v>
      </c>
      <c r="E65" s="17">
        <v>4</v>
      </c>
      <c r="F65" s="17"/>
      <c r="G65" s="23"/>
    </row>
    <row r="66" spans="1:7">
      <c r="A66" s="17">
        <v>65</v>
      </c>
      <c r="B66" s="17" t="s">
        <v>302</v>
      </c>
      <c r="C66" s="17"/>
      <c r="D66" s="27" t="s">
        <v>303</v>
      </c>
      <c r="E66" s="17">
        <v>5</v>
      </c>
      <c r="F66" s="17"/>
      <c r="G66" s="23"/>
    </row>
    <row r="67" spans="1:7" s="22" customFormat="1" ht="45">
      <c r="A67" s="17">
        <v>66</v>
      </c>
      <c r="B67" s="19" t="s">
        <v>304</v>
      </c>
      <c r="C67" s="20" t="s">
        <v>10</v>
      </c>
      <c r="D67" s="21" t="s">
        <v>305</v>
      </c>
      <c r="E67" s="17"/>
      <c r="F67" s="19"/>
      <c r="G67" s="19"/>
    </row>
    <row r="68" spans="1:7">
      <c r="A68" s="17">
        <v>67</v>
      </c>
      <c r="B68" s="23" t="s">
        <v>306</v>
      </c>
      <c r="C68" s="24" t="s">
        <v>307</v>
      </c>
      <c r="D68" s="25" t="s">
        <v>308</v>
      </c>
      <c r="E68" s="17"/>
      <c r="F68" s="17" t="s">
        <v>15</v>
      </c>
      <c r="G68" s="23">
        <v>1</v>
      </c>
    </row>
    <row r="69" spans="1:7" s="28" customFormat="1" ht="12" customHeight="1">
      <c r="A69" s="17">
        <v>68</v>
      </c>
      <c r="B69" s="17" t="s">
        <v>309</v>
      </c>
      <c r="C69" s="17"/>
      <c r="D69" s="27">
        <v>1</v>
      </c>
      <c r="E69" s="17">
        <v>1</v>
      </c>
      <c r="F69" s="17"/>
      <c r="G69" s="23"/>
    </row>
    <row r="70" spans="1:7">
      <c r="A70" s="17">
        <v>69</v>
      </c>
      <c r="B70" s="17" t="s">
        <v>310</v>
      </c>
      <c r="C70" s="17"/>
      <c r="D70" s="25">
        <v>2</v>
      </c>
      <c r="E70" s="17">
        <v>2</v>
      </c>
      <c r="F70" s="17"/>
      <c r="G70" s="23"/>
    </row>
    <row r="71" spans="1:7">
      <c r="A71" s="17">
        <v>70</v>
      </c>
      <c r="B71" s="17" t="s">
        <v>311</v>
      </c>
      <c r="C71" s="17"/>
      <c r="D71" s="27">
        <v>3</v>
      </c>
      <c r="E71" s="17">
        <v>3</v>
      </c>
      <c r="F71" s="17"/>
      <c r="G71" s="23"/>
    </row>
    <row r="72" spans="1:7">
      <c r="A72" s="17">
        <v>71</v>
      </c>
      <c r="B72" s="17" t="s">
        <v>312</v>
      </c>
      <c r="C72" s="17"/>
      <c r="D72" s="25">
        <v>4</v>
      </c>
      <c r="E72" s="17">
        <v>4</v>
      </c>
      <c r="F72" s="17"/>
      <c r="G72" s="23"/>
    </row>
    <row r="73" spans="1:7">
      <c r="A73" s="17">
        <v>72</v>
      </c>
      <c r="B73" s="17" t="s">
        <v>313</v>
      </c>
      <c r="C73" s="17"/>
      <c r="D73" s="27">
        <v>5</v>
      </c>
      <c r="E73" s="17">
        <v>5</v>
      </c>
      <c r="F73" s="17"/>
      <c r="G73" s="23"/>
    </row>
    <row r="74" spans="1:7">
      <c r="A74" s="17">
        <v>73</v>
      </c>
      <c r="B74" s="17" t="s">
        <v>314</v>
      </c>
      <c r="C74" s="17"/>
      <c r="D74" s="27">
        <v>9</v>
      </c>
      <c r="E74" s="17">
        <v>9</v>
      </c>
      <c r="F74" s="17"/>
      <c r="G74" s="23"/>
    </row>
    <row r="75" spans="1:7">
      <c r="A75" s="17">
        <v>74</v>
      </c>
      <c r="B75" s="23" t="s">
        <v>315</v>
      </c>
      <c r="C75" s="24" t="s">
        <v>316</v>
      </c>
      <c r="D75" s="25" t="s">
        <v>317</v>
      </c>
      <c r="E75" s="17"/>
      <c r="F75" s="17" t="s">
        <v>15</v>
      </c>
      <c r="G75" s="23">
        <v>1</v>
      </c>
    </row>
    <row r="76" spans="1:7">
      <c r="A76" s="17">
        <v>75</v>
      </c>
      <c r="B76" s="17" t="s">
        <v>318</v>
      </c>
      <c r="C76" s="17"/>
      <c r="D76" s="27">
        <v>1</v>
      </c>
      <c r="E76" s="17">
        <v>1</v>
      </c>
      <c r="F76" s="17"/>
      <c r="G76" s="23"/>
    </row>
    <row r="77" spans="1:7">
      <c r="A77" s="17">
        <v>76</v>
      </c>
      <c r="B77" s="17" t="s">
        <v>319</v>
      </c>
      <c r="C77" s="17"/>
      <c r="D77" s="25">
        <v>2</v>
      </c>
      <c r="E77" s="17">
        <v>2</v>
      </c>
      <c r="F77" s="17"/>
      <c r="G77" s="23"/>
    </row>
    <row r="78" spans="1:7">
      <c r="A78" s="17">
        <v>77</v>
      </c>
      <c r="B78" s="17" t="s">
        <v>320</v>
      </c>
      <c r="C78" s="17"/>
      <c r="D78" s="27">
        <v>3</v>
      </c>
      <c r="E78" s="17">
        <v>3</v>
      </c>
      <c r="F78" s="17"/>
      <c r="G78" s="23"/>
    </row>
    <row r="79" spans="1:7">
      <c r="A79" s="17">
        <v>78</v>
      </c>
      <c r="B79" s="17" t="s">
        <v>321</v>
      </c>
      <c r="C79" s="17"/>
      <c r="D79" s="25">
        <v>4</v>
      </c>
      <c r="E79" s="17">
        <v>4</v>
      </c>
      <c r="F79" s="17"/>
      <c r="G79" s="23"/>
    </row>
    <row r="80" spans="1:7">
      <c r="A80" s="17">
        <v>79</v>
      </c>
      <c r="B80" s="17" t="s">
        <v>322</v>
      </c>
      <c r="C80" s="17"/>
      <c r="D80" s="27">
        <v>5</v>
      </c>
      <c r="E80" s="17">
        <v>5</v>
      </c>
      <c r="F80" s="17"/>
      <c r="G80" s="23"/>
    </row>
    <row r="81" spans="1:7">
      <c r="A81" s="17">
        <v>80</v>
      </c>
      <c r="B81" s="17" t="s">
        <v>323</v>
      </c>
      <c r="C81" s="17"/>
      <c r="D81" s="27">
        <v>9</v>
      </c>
      <c r="E81" s="17">
        <v>9</v>
      </c>
      <c r="F81" s="17"/>
      <c r="G81" s="23"/>
    </row>
    <row r="82" spans="1:7" ht="22.5">
      <c r="A82" s="17">
        <v>81</v>
      </c>
      <c r="B82" s="23" t="s">
        <v>324</v>
      </c>
      <c r="C82" s="24" t="s">
        <v>325</v>
      </c>
      <c r="D82" s="25" t="s">
        <v>326</v>
      </c>
      <c r="E82" s="17"/>
      <c r="F82" s="17" t="s">
        <v>15</v>
      </c>
      <c r="G82" s="23">
        <v>1</v>
      </c>
    </row>
    <row r="83" spans="1:7">
      <c r="A83" s="17">
        <v>82</v>
      </c>
      <c r="B83" s="17" t="s">
        <v>327</v>
      </c>
      <c r="C83" s="17"/>
      <c r="D83" s="27">
        <v>1</v>
      </c>
      <c r="E83" s="17">
        <v>1</v>
      </c>
      <c r="F83" s="17"/>
      <c r="G83" s="23"/>
    </row>
    <row r="84" spans="1:7">
      <c r="A84" s="17">
        <v>83</v>
      </c>
      <c r="B84" s="17" t="s">
        <v>328</v>
      </c>
      <c r="C84" s="17"/>
      <c r="D84" s="25">
        <v>2</v>
      </c>
      <c r="E84" s="17">
        <v>2</v>
      </c>
      <c r="F84" s="17"/>
      <c r="G84" s="23"/>
    </row>
    <row r="85" spans="1:7">
      <c r="A85" s="17">
        <v>84</v>
      </c>
      <c r="B85" s="17" t="s">
        <v>329</v>
      </c>
      <c r="C85" s="17"/>
      <c r="D85" s="27">
        <v>3</v>
      </c>
      <c r="E85" s="17">
        <v>3</v>
      </c>
      <c r="F85" s="17"/>
      <c r="G85" s="23"/>
    </row>
    <row r="86" spans="1:7">
      <c r="A86" s="17">
        <v>85</v>
      </c>
      <c r="B86" s="17" t="s">
        <v>330</v>
      </c>
      <c r="C86" s="17"/>
      <c r="D86" s="25">
        <v>4</v>
      </c>
      <c r="E86" s="17">
        <v>4</v>
      </c>
      <c r="F86" s="17"/>
      <c r="G86" s="23"/>
    </row>
    <row r="87" spans="1:7">
      <c r="A87" s="17">
        <v>86</v>
      </c>
      <c r="B87" s="17" t="s">
        <v>331</v>
      </c>
      <c r="C87" s="17"/>
      <c r="D87" s="27">
        <v>5</v>
      </c>
      <c r="E87" s="17">
        <v>5</v>
      </c>
      <c r="F87" s="17"/>
      <c r="G87" s="23"/>
    </row>
    <row r="88" spans="1:7">
      <c r="A88" s="17">
        <v>87</v>
      </c>
      <c r="B88" s="17" t="s">
        <v>332</v>
      </c>
      <c r="C88" s="17"/>
      <c r="D88" s="25">
        <v>9</v>
      </c>
      <c r="E88" s="17">
        <v>9</v>
      </c>
      <c r="F88" s="17"/>
      <c r="G88" s="23"/>
    </row>
    <row r="89" spans="1:7" ht="22.5">
      <c r="A89" s="17">
        <v>88</v>
      </c>
      <c r="B89" s="23" t="s">
        <v>333</v>
      </c>
      <c r="C89" s="24" t="s">
        <v>334</v>
      </c>
      <c r="D89" s="25" t="s">
        <v>335</v>
      </c>
      <c r="E89" s="17"/>
      <c r="F89" s="17" t="s">
        <v>15</v>
      </c>
      <c r="G89" s="23">
        <v>1</v>
      </c>
    </row>
    <row r="90" spans="1:7">
      <c r="A90" s="17">
        <v>89</v>
      </c>
      <c r="B90" s="17" t="s">
        <v>336</v>
      </c>
      <c r="C90" s="17"/>
      <c r="D90" s="17">
        <v>1</v>
      </c>
      <c r="E90" s="17">
        <v>1</v>
      </c>
      <c r="F90" s="17"/>
      <c r="G90" s="23"/>
    </row>
    <row r="91" spans="1:7">
      <c r="A91" s="17">
        <v>90</v>
      </c>
      <c r="B91" s="17" t="s">
        <v>337</v>
      </c>
      <c r="C91" s="17"/>
      <c r="D91" s="17">
        <v>2</v>
      </c>
      <c r="E91" s="17">
        <v>2</v>
      </c>
      <c r="F91" s="17"/>
      <c r="G91" s="23"/>
    </row>
    <row r="92" spans="1:7">
      <c r="A92" s="17">
        <v>91</v>
      </c>
      <c r="B92" s="17" t="s">
        <v>338</v>
      </c>
      <c r="C92" s="17"/>
      <c r="D92" s="17">
        <v>3</v>
      </c>
      <c r="E92" s="17">
        <v>3</v>
      </c>
      <c r="F92" s="17"/>
      <c r="G92" s="23"/>
    </row>
    <row r="93" spans="1:7">
      <c r="A93" s="17">
        <v>92</v>
      </c>
      <c r="B93" s="17" t="s">
        <v>339</v>
      </c>
      <c r="C93" s="17"/>
      <c r="D93" s="17">
        <v>4</v>
      </c>
      <c r="E93" s="17">
        <v>4</v>
      </c>
      <c r="F93" s="17"/>
      <c r="G93" s="23"/>
    </row>
    <row r="94" spans="1:7">
      <c r="A94" s="17">
        <v>93</v>
      </c>
      <c r="B94" s="17" t="s">
        <v>340</v>
      </c>
      <c r="C94" s="17"/>
      <c r="D94" s="17">
        <v>5</v>
      </c>
      <c r="E94" s="17">
        <v>5</v>
      </c>
      <c r="F94" s="17"/>
      <c r="G94" s="23"/>
    </row>
    <row r="95" spans="1:7">
      <c r="A95" s="17">
        <v>94</v>
      </c>
      <c r="B95" s="17" t="s">
        <v>341</v>
      </c>
      <c r="C95" s="17"/>
      <c r="D95" s="27">
        <v>9</v>
      </c>
      <c r="E95" s="17">
        <v>9</v>
      </c>
      <c r="F95" s="17"/>
      <c r="G95" s="23"/>
    </row>
    <row r="96" spans="1:7" ht="22.5">
      <c r="A96" s="17">
        <v>95</v>
      </c>
      <c r="B96" s="23" t="s">
        <v>342</v>
      </c>
      <c r="C96" s="24" t="s">
        <v>343</v>
      </c>
      <c r="D96" s="25" t="s">
        <v>344</v>
      </c>
      <c r="E96" s="17"/>
      <c r="F96" s="17" t="s">
        <v>15</v>
      </c>
      <c r="G96" s="23">
        <v>1</v>
      </c>
    </row>
    <row r="97" spans="1:7">
      <c r="A97" s="17">
        <v>96</v>
      </c>
      <c r="B97" s="17" t="s">
        <v>345</v>
      </c>
      <c r="C97" s="17"/>
      <c r="D97" s="17">
        <v>1</v>
      </c>
      <c r="E97" s="17">
        <v>1</v>
      </c>
      <c r="F97" s="17"/>
      <c r="G97" s="23"/>
    </row>
    <row r="98" spans="1:7">
      <c r="A98" s="17">
        <v>97</v>
      </c>
      <c r="B98" s="17" t="s">
        <v>346</v>
      </c>
      <c r="C98" s="17"/>
      <c r="D98" s="17">
        <v>2</v>
      </c>
      <c r="E98" s="17">
        <v>2</v>
      </c>
      <c r="F98" s="17"/>
      <c r="G98" s="23"/>
    </row>
    <row r="99" spans="1:7">
      <c r="A99" s="17">
        <v>98</v>
      </c>
      <c r="B99" s="17" t="s">
        <v>347</v>
      </c>
      <c r="C99" s="17"/>
      <c r="D99" s="17">
        <v>3</v>
      </c>
      <c r="E99" s="17">
        <v>3</v>
      </c>
      <c r="F99" s="17"/>
      <c r="G99" s="23"/>
    </row>
    <row r="100" spans="1:7">
      <c r="A100" s="17">
        <v>99</v>
      </c>
      <c r="B100" s="17" t="s">
        <v>348</v>
      </c>
      <c r="C100" s="17"/>
      <c r="D100" s="17">
        <v>4</v>
      </c>
      <c r="E100" s="17">
        <v>4</v>
      </c>
      <c r="F100" s="17"/>
      <c r="G100" s="23"/>
    </row>
    <row r="101" spans="1:7">
      <c r="A101" s="17">
        <v>100</v>
      </c>
      <c r="B101" s="17" t="s">
        <v>349</v>
      </c>
      <c r="C101" s="17"/>
      <c r="D101" s="17">
        <v>5</v>
      </c>
      <c r="E101" s="17">
        <v>5</v>
      </c>
      <c r="F101" s="17"/>
      <c r="G101" s="23"/>
    </row>
    <row r="102" spans="1:7">
      <c r="A102" s="17">
        <v>101</v>
      </c>
      <c r="B102" s="17" t="s">
        <v>350</v>
      </c>
      <c r="C102" s="17"/>
      <c r="D102" s="27">
        <v>9</v>
      </c>
      <c r="E102" s="17">
        <v>9</v>
      </c>
      <c r="F102" s="17"/>
      <c r="G102" s="23"/>
    </row>
    <row r="103" spans="1:7" ht="22.5">
      <c r="A103" s="17">
        <v>102</v>
      </c>
      <c r="B103" s="23" t="s">
        <v>351</v>
      </c>
      <c r="C103" s="24" t="s">
        <v>352</v>
      </c>
      <c r="D103" s="25" t="s">
        <v>353</v>
      </c>
      <c r="E103" s="17"/>
      <c r="F103" s="17" t="s">
        <v>15</v>
      </c>
      <c r="G103" s="23">
        <v>1</v>
      </c>
    </row>
    <row r="104" spans="1:7">
      <c r="A104" s="17">
        <v>103</v>
      </c>
      <c r="B104" s="17" t="s">
        <v>354</v>
      </c>
      <c r="C104" s="17"/>
      <c r="D104" s="17">
        <v>1</v>
      </c>
      <c r="E104" s="17">
        <v>1</v>
      </c>
      <c r="F104" s="17"/>
      <c r="G104" s="23"/>
    </row>
    <row r="105" spans="1:7">
      <c r="A105" s="17">
        <v>104</v>
      </c>
      <c r="B105" s="17" t="s">
        <v>355</v>
      </c>
      <c r="C105" s="17"/>
      <c r="D105" s="17">
        <v>2</v>
      </c>
      <c r="E105" s="17">
        <v>2</v>
      </c>
      <c r="F105" s="17"/>
      <c r="G105" s="23"/>
    </row>
    <row r="106" spans="1:7">
      <c r="A106" s="17">
        <v>105</v>
      </c>
      <c r="B106" s="17" t="s">
        <v>356</v>
      </c>
      <c r="C106" s="17"/>
      <c r="D106" s="17">
        <v>3</v>
      </c>
      <c r="E106" s="17">
        <v>3</v>
      </c>
      <c r="F106" s="17"/>
      <c r="G106" s="23"/>
    </row>
    <row r="107" spans="1:7">
      <c r="A107" s="17">
        <v>106</v>
      </c>
      <c r="B107" s="17" t="s">
        <v>357</v>
      </c>
      <c r="C107" s="17"/>
      <c r="D107" s="17">
        <v>4</v>
      </c>
      <c r="E107" s="17">
        <v>4</v>
      </c>
      <c r="F107" s="17"/>
      <c r="G107" s="23"/>
    </row>
    <row r="108" spans="1:7">
      <c r="A108" s="17">
        <v>107</v>
      </c>
      <c r="B108" s="17" t="s">
        <v>358</v>
      </c>
      <c r="C108" s="17"/>
      <c r="D108" s="17">
        <v>5</v>
      </c>
      <c r="E108" s="17">
        <v>5</v>
      </c>
      <c r="F108" s="17"/>
      <c r="G108" s="23"/>
    </row>
    <row r="109" spans="1:7">
      <c r="A109" s="17">
        <v>108</v>
      </c>
      <c r="B109" s="17" t="s">
        <v>359</v>
      </c>
      <c r="C109" s="17"/>
      <c r="D109" s="27">
        <v>9</v>
      </c>
      <c r="E109" s="17">
        <v>9</v>
      </c>
      <c r="F109" s="17"/>
      <c r="G109" s="23"/>
    </row>
    <row r="110" spans="1:7" ht="22.5">
      <c r="A110" s="17">
        <v>109</v>
      </c>
      <c r="B110" s="23" t="s">
        <v>360</v>
      </c>
      <c r="C110" s="24" t="s">
        <v>361</v>
      </c>
      <c r="D110" s="25" t="s">
        <v>362</v>
      </c>
      <c r="E110" s="17"/>
      <c r="F110" s="17" t="s">
        <v>15</v>
      </c>
      <c r="G110" s="23">
        <v>1</v>
      </c>
    </row>
    <row r="111" spans="1:7">
      <c r="A111" s="17">
        <v>110</v>
      </c>
      <c r="B111" s="17" t="s">
        <v>363</v>
      </c>
      <c r="C111" s="17"/>
      <c r="D111" s="17">
        <v>1</v>
      </c>
      <c r="E111" s="17">
        <v>1</v>
      </c>
      <c r="F111" s="17"/>
      <c r="G111" s="23"/>
    </row>
    <row r="112" spans="1:7">
      <c r="A112" s="17">
        <v>111</v>
      </c>
      <c r="B112" s="17" t="s">
        <v>364</v>
      </c>
      <c r="C112" s="17"/>
      <c r="D112" s="17">
        <v>2</v>
      </c>
      <c r="E112" s="17">
        <v>2</v>
      </c>
      <c r="F112" s="17"/>
      <c r="G112" s="23"/>
    </row>
    <row r="113" spans="1:7">
      <c r="A113" s="17">
        <v>112</v>
      </c>
      <c r="B113" s="17" t="s">
        <v>365</v>
      </c>
      <c r="C113" s="17"/>
      <c r="D113" s="17">
        <v>3</v>
      </c>
      <c r="E113" s="17">
        <v>3</v>
      </c>
      <c r="F113" s="17"/>
      <c r="G113" s="23"/>
    </row>
    <row r="114" spans="1:7">
      <c r="A114" s="17">
        <v>113</v>
      </c>
      <c r="B114" s="17" t="s">
        <v>366</v>
      </c>
      <c r="C114" s="17"/>
      <c r="D114" s="17">
        <v>4</v>
      </c>
      <c r="E114" s="17">
        <v>4</v>
      </c>
      <c r="F114" s="17"/>
      <c r="G114" s="23"/>
    </row>
    <row r="115" spans="1:7">
      <c r="A115" s="17">
        <v>114</v>
      </c>
      <c r="B115" s="17" t="s">
        <v>367</v>
      </c>
      <c r="C115" s="17"/>
      <c r="D115" s="17">
        <v>5</v>
      </c>
      <c r="E115" s="17">
        <v>5</v>
      </c>
      <c r="F115" s="17"/>
      <c r="G115" s="23"/>
    </row>
    <row r="116" spans="1:7">
      <c r="A116" s="17">
        <v>115</v>
      </c>
      <c r="B116" s="17" t="s">
        <v>368</v>
      </c>
      <c r="C116" s="17"/>
      <c r="D116" s="27">
        <v>9</v>
      </c>
      <c r="E116" s="17">
        <v>9</v>
      </c>
      <c r="F116" s="17"/>
      <c r="G116" s="23"/>
    </row>
    <row r="117" spans="1:7" ht="22.5">
      <c r="A117" s="17">
        <v>116</v>
      </c>
      <c r="B117" s="23" t="s">
        <v>369</v>
      </c>
      <c r="C117" s="24" t="s">
        <v>370</v>
      </c>
      <c r="D117" s="25" t="s">
        <v>371</v>
      </c>
      <c r="E117" s="17"/>
      <c r="F117" s="17" t="s">
        <v>15</v>
      </c>
      <c r="G117" s="23">
        <v>1</v>
      </c>
    </row>
    <row r="118" spans="1:7">
      <c r="A118" s="17">
        <v>117</v>
      </c>
      <c r="B118" s="17" t="s">
        <v>372</v>
      </c>
      <c r="C118" s="17"/>
      <c r="D118" s="17">
        <v>1</v>
      </c>
      <c r="E118" s="17">
        <v>1</v>
      </c>
      <c r="F118" s="17"/>
      <c r="G118" s="23"/>
    </row>
    <row r="119" spans="1:7">
      <c r="A119" s="17">
        <v>118</v>
      </c>
      <c r="B119" s="17" t="s">
        <v>373</v>
      </c>
      <c r="C119" s="17"/>
      <c r="D119" s="17">
        <v>2</v>
      </c>
      <c r="E119" s="17">
        <v>2</v>
      </c>
      <c r="F119" s="17"/>
      <c r="G119" s="23"/>
    </row>
    <row r="120" spans="1:7">
      <c r="A120" s="17">
        <v>119</v>
      </c>
      <c r="B120" s="17" t="s">
        <v>374</v>
      </c>
      <c r="C120" s="17"/>
      <c r="D120" s="17">
        <v>3</v>
      </c>
      <c r="E120" s="17">
        <v>3</v>
      </c>
      <c r="F120" s="17"/>
      <c r="G120" s="23"/>
    </row>
    <row r="121" spans="1:7">
      <c r="A121" s="17">
        <v>120</v>
      </c>
      <c r="B121" s="17" t="s">
        <v>375</v>
      </c>
      <c r="C121" s="17"/>
      <c r="D121" s="17">
        <v>4</v>
      </c>
      <c r="E121" s="17">
        <v>4</v>
      </c>
      <c r="F121" s="17"/>
      <c r="G121" s="23"/>
    </row>
    <row r="122" spans="1:7">
      <c r="A122" s="17">
        <v>121</v>
      </c>
      <c r="B122" s="17" t="s">
        <v>376</v>
      </c>
      <c r="C122" s="17"/>
      <c r="D122" s="17">
        <v>5</v>
      </c>
      <c r="E122" s="17">
        <v>5</v>
      </c>
      <c r="F122" s="17"/>
      <c r="G122" s="23"/>
    </row>
    <row r="123" spans="1:7">
      <c r="A123" s="17">
        <v>122</v>
      </c>
      <c r="B123" s="17" t="s">
        <v>377</v>
      </c>
      <c r="C123" s="17"/>
      <c r="D123" s="27">
        <v>9</v>
      </c>
      <c r="E123" s="17">
        <v>9</v>
      </c>
      <c r="F123" s="17"/>
      <c r="G123" s="23"/>
    </row>
    <row r="124" spans="1:7">
      <c r="A124" s="17">
        <v>123</v>
      </c>
      <c r="B124" s="17" t="s">
        <v>378</v>
      </c>
      <c r="C124" s="17"/>
      <c r="D124" s="20" t="s">
        <v>185</v>
      </c>
      <c r="E124" s="17"/>
      <c r="F124" s="17"/>
      <c r="G124" s="2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44"/>
  <sheetViews>
    <sheetView workbookViewId="0">
      <selection activeCell="L5" sqref="L5"/>
    </sheetView>
  </sheetViews>
  <sheetFormatPr defaultRowHeight="11.25"/>
  <cols>
    <col min="1" max="2" width="9.140625" style="26"/>
    <col min="3" max="3" width="25" style="26" bestFit="1" customWidth="1"/>
    <col min="4" max="4" width="52.28515625" style="29" customWidth="1"/>
    <col min="5" max="5" width="18.42578125" style="26" customWidth="1"/>
    <col min="6" max="250" width="9.140625" style="26"/>
    <col min="251" max="251" width="25" style="26" bestFit="1" customWidth="1"/>
    <col min="252" max="252" width="52.28515625" style="26" customWidth="1"/>
    <col min="253" max="255" width="9.140625" style="26"/>
    <col min="256" max="256" width="18.42578125" style="26" customWidth="1"/>
    <col min="257" max="258" width="9.140625" style="26"/>
    <col min="259" max="259" width="11.5703125" style="26" customWidth="1"/>
    <col min="260" max="506" width="9.140625" style="26"/>
    <col min="507" max="507" width="25" style="26" bestFit="1" customWidth="1"/>
    <col min="508" max="508" width="52.28515625" style="26" customWidth="1"/>
    <col min="509" max="511" width="9.140625" style="26"/>
    <col min="512" max="512" width="18.42578125" style="26" customWidth="1"/>
    <col min="513" max="514" width="9.140625" style="26"/>
    <col min="515" max="515" width="11.5703125" style="26" customWidth="1"/>
    <col min="516" max="762" width="9.140625" style="26"/>
    <col min="763" max="763" width="25" style="26" bestFit="1" customWidth="1"/>
    <col min="764" max="764" width="52.28515625" style="26" customWidth="1"/>
    <col min="765" max="767" width="9.140625" style="26"/>
    <col min="768" max="768" width="18.42578125" style="26" customWidth="1"/>
    <col min="769" max="770" width="9.140625" style="26"/>
    <col min="771" max="771" width="11.5703125" style="26" customWidth="1"/>
    <col min="772" max="1018" width="9.140625" style="26"/>
    <col min="1019" max="1019" width="25" style="26" bestFit="1" customWidth="1"/>
    <col min="1020" max="1020" width="52.28515625" style="26" customWidth="1"/>
    <col min="1021" max="1023" width="9.140625" style="26"/>
    <col min="1024" max="1024" width="18.42578125" style="26" customWidth="1"/>
    <col min="1025" max="1026" width="9.140625" style="26"/>
    <col min="1027" max="1027" width="11.5703125" style="26" customWidth="1"/>
    <col min="1028" max="1274" width="9.140625" style="26"/>
    <col min="1275" max="1275" width="25" style="26" bestFit="1" customWidth="1"/>
    <col min="1276" max="1276" width="52.28515625" style="26" customWidth="1"/>
    <col min="1277" max="1279" width="9.140625" style="26"/>
    <col min="1280" max="1280" width="18.42578125" style="26" customWidth="1"/>
    <col min="1281" max="1282" width="9.140625" style="26"/>
    <col min="1283" max="1283" width="11.5703125" style="26" customWidth="1"/>
    <col min="1284" max="1530" width="9.140625" style="26"/>
    <col min="1531" max="1531" width="25" style="26" bestFit="1" customWidth="1"/>
    <col min="1532" max="1532" width="52.28515625" style="26" customWidth="1"/>
    <col min="1533" max="1535" width="9.140625" style="26"/>
    <col min="1536" max="1536" width="18.42578125" style="26" customWidth="1"/>
    <col min="1537" max="1538" width="9.140625" style="26"/>
    <col min="1539" max="1539" width="11.5703125" style="26" customWidth="1"/>
    <col min="1540" max="1786" width="9.140625" style="26"/>
    <col min="1787" max="1787" width="25" style="26" bestFit="1" customWidth="1"/>
    <col min="1788" max="1788" width="52.28515625" style="26" customWidth="1"/>
    <col min="1789" max="1791" width="9.140625" style="26"/>
    <col min="1792" max="1792" width="18.42578125" style="26" customWidth="1"/>
    <col min="1793" max="1794" width="9.140625" style="26"/>
    <col min="1795" max="1795" width="11.5703125" style="26" customWidth="1"/>
    <col min="1796" max="2042" width="9.140625" style="26"/>
    <col min="2043" max="2043" width="25" style="26" bestFit="1" customWidth="1"/>
    <col min="2044" max="2044" width="52.28515625" style="26" customWidth="1"/>
    <col min="2045" max="2047" width="9.140625" style="26"/>
    <col min="2048" max="2048" width="18.42578125" style="26" customWidth="1"/>
    <col min="2049" max="2050" width="9.140625" style="26"/>
    <col min="2051" max="2051" width="11.5703125" style="26" customWidth="1"/>
    <col min="2052" max="2298" width="9.140625" style="26"/>
    <col min="2299" max="2299" width="25" style="26" bestFit="1" customWidth="1"/>
    <col min="2300" max="2300" width="52.28515625" style="26" customWidth="1"/>
    <col min="2301" max="2303" width="9.140625" style="26"/>
    <col min="2304" max="2304" width="18.42578125" style="26" customWidth="1"/>
    <col min="2305" max="2306" width="9.140625" style="26"/>
    <col min="2307" max="2307" width="11.5703125" style="26" customWidth="1"/>
    <col min="2308" max="2554" width="9.140625" style="26"/>
    <col min="2555" max="2555" width="25" style="26" bestFit="1" customWidth="1"/>
    <col min="2556" max="2556" width="52.28515625" style="26" customWidth="1"/>
    <col min="2557" max="2559" width="9.140625" style="26"/>
    <col min="2560" max="2560" width="18.42578125" style="26" customWidth="1"/>
    <col min="2561" max="2562" width="9.140625" style="26"/>
    <col min="2563" max="2563" width="11.5703125" style="26" customWidth="1"/>
    <col min="2564" max="2810" width="9.140625" style="26"/>
    <col min="2811" max="2811" width="25" style="26" bestFit="1" customWidth="1"/>
    <col min="2812" max="2812" width="52.28515625" style="26" customWidth="1"/>
    <col min="2813" max="2815" width="9.140625" style="26"/>
    <col min="2816" max="2816" width="18.42578125" style="26" customWidth="1"/>
    <col min="2817" max="2818" width="9.140625" style="26"/>
    <col min="2819" max="2819" width="11.5703125" style="26" customWidth="1"/>
    <col min="2820" max="3066" width="9.140625" style="26"/>
    <col min="3067" max="3067" width="25" style="26" bestFit="1" customWidth="1"/>
    <col min="3068" max="3068" width="52.28515625" style="26" customWidth="1"/>
    <col min="3069" max="3071" width="9.140625" style="26"/>
    <col min="3072" max="3072" width="18.42578125" style="26" customWidth="1"/>
    <col min="3073" max="3074" width="9.140625" style="26"/>
    <col min="3075" max="3075" width="11.5703125" style="26" customWidth="1"/>
    <col min="3076" max="3322" width="9.140625" style="26"/>
    <col min="3323" max="3323" width="25" style="26" bestFit="1" customWidth="1"/>
    <col min="3324" max="3324" width="52.28515625" style="26" customWidth="1"/>
    <col min="3325" max="3327" width="9.140625" style="26"/>
    <col min="3328" max="3328" width="18.42578125" style="26" customWidth="1"/>
    <col min="3329" max="3330" width="9.140625" style="26"/>
    <col min="3331" max="3331" width="11.5703125" style="26" customWidth="1"/>
    <col min="3332" max="3578" width="9.140625" style="26"/>
    <col min="3579" max="3579" width="25" style="26" bestFit="1" customWidth="1"/>
    <col min="3580" max="3580" width="52.28515625" style="26" customWidth="1"/>
    <col min="3581" max="3583" width="9.140625" style="26"/>
    <col min="3584" max="3584" width="18.42578125" style="26" customWidth="1"/>
    <col min="3585" max="3586" width="9.140625" style="26"/>
    <col min="3587" max="3587" width="11.5703125" style="26" customWidth="1"/>
    <col min="3588" max="3834" width="9.140625" style="26"/>
    <col min="3835" max="3835" width="25" style="26" bestFit="1" customWidth="1"/>
    <col min="3836" max="3836" width="52.28515625" style="26" customWidth="1"/>
    <col min="3837" max="3839" width="9.140625" style="26"/>
    <col min="3840" max="3840" width="18.42578125" style="26" customWidth="1"/>
    <col min="3841" max="3842" width="9.140625" style="26"/>
    <col min="3843" max="3843" width="11.5703125" style="26" customWidth="1"/>
    <col min="3844" max="4090" width="9.140625" style="26"/>
    <col min="4091" max="4091" width="25" style="26" bestFit="1" customWidth="1"/>
    <col min="4092" max="4092" width="52.28515625" style="26" customWidth="1"/>
    <col min="4093" max="4095" width="9.140625" style="26"/>
    <col min="4096" max="4096" width="18.42578125" style="26" customWidth="1"/>
    <col min="4097" max="4098" width="9.140625" style="26"/>
    <col min="4099" max="4099" width="11.5703125" style="26" customWidth="1"/>
    <col min="4100" max="4346" width="9.140625" style="26"/>
    <col min="4347" max="4347" width="25" style="26" bestFit="1" customWidth="1"/>
    <col min="4348" max="4348" width="52.28515625" style="26" customWidth="1"/>
    <col min="4349" max="4351" width="9.140625" style="26"/>
    <col min="4352" max="4352" width="18.42578125" style="26" customWidth="1"/>
    <col min="4353" max="4354" width="9.140625" style="26"/>
    <col min="4355" max="4355" width="11.5703125" style="26" customWidth="1"/>
    <col min="4356" max="4602" width="9.140625" style="26"/>
    <col min="4603" max="4603" width="25" style="26" bestFit="1" customWidth="1"/>
    <col min="4604" max="4604" width="52.28515625" style="26" customWidth="1"/>
    <col min="4605" max="4607" width="9.140625" style="26"/>
    <col min="4608" max="4608" width="18.42578125" style="26" customWidth="1"/>
    <col min="4609" max="4610" width="9.140625" style="26"/>
    <col min="4611" max="4611" width="11.5703125" style="26" customWidth="1"/>
    <col min="4612" max="4858" width="9.140625" style="26"/>
    <col min="4859" max="4859" width="25" style="26" bestFit="1" customWidth="1"/>
    <col min="4860" max="4860" width="52.28515625" style="26" customWidth="1"/>
    <col min="4861" max="4863" width="9.140625" style="26"/>
    <col min="4864" max="4864" width="18.42578125" style="26" customWidth="1"/>
    <col min="4865" max="4866" width="9.140625" style="26"/>
    <col min="4867" max="4867" width="11.5703125" style="26" customWidth="1"/>
    <col min="4868" max="5114" width="9.140625" style="26"/>
    <col min="5115" max="5115" width="25" style="26" bestFit="1" customWidth="1"/>
    <col min="5116" max="5116" width="52.28515625" style="26" customWidth="1"/>
    <col min="5117" max="5119" width="9.140625" style="26"/>
    <col min="5120" max="5120" width="18.42578125" style="26" customWidth="1"/>
    <col min="5121" max="5122" width="9.140625" style="26"/>
    <col min="5123" max="5123" width="11.5703125" style="26" customWidth="1"/>
    <col min="5124" max="5370" width="9.140625" style="26"/>
    <col min="5371" max="5371" width="25" style="26" bestFit="1" customWidth="1"/>
    <col min="5372" max="5372" width="52.28515625" style="26" customWidth="1"/>
    <col min="5373" max="5375" width="9.140625" style="26"/>
    <col min="5376" max="5376" width="18.42578125" style="26" customWidth="1"/>
    <col min="5377" max="5378" width="9.140625" style="26"/>
    <col min="5379" max="5379" width="11.5703125" style="26" customWidth="1"/>
    <col min="5380" max="5626" width="9.140625" style="26"/>
    <col min="5627" max="5627" width="25" style="26" bestFit="1" customWidth="1"/>
    <col min="5628" max="5628" width="52.28515625" style="26" customWidth="1"/>
    <col min="5629" max="5631" width="9.140625" style="26"/>
    <col min="5632" max="5632" width="18.42578125" style="26" customWidth="1"/>
    <col min="5633" max="5634" width="9.140625" style="26"/>
    <col min="5635" max="5635" width="11.5703125" style="26" customWidth="1"/>
    <col min="5636" max="5882" width="9.140625" style="26"/>
    <col min="5883" max="5883" width="25" style="26" bestFit="1" customWidth="1"/>
    <col min="5884" max="5884" width="52.28515625" style="26" customWidth="1"/>
    <col min="5885" max="5887" width="9.140625" style="26"/>
    <col min="5888" max="5888" width="18.42578125" style="26" customWidth="1"/>
    <col min="5889" max="5890" width="9.140625" style="26"/>
    <col min="5891" max="5891" width="11.5703125" style="26" customWidth="1"/>
    <col min="5892" max="6138" width="9.140625" style="26"/>
    <col min="6139" max="6139" width="25" style="26" bestFit="1" customWidth="1"/>
    <col min="6140" max="6140" width="52.28515625" style="26" customWidth="1"/>
    <col min="6141" max="6143" width="9.140625" style="26"/>
    <col min="6144" max="6144" width="18.42578125" style="26" customWidth="1"/>
    <col min="6145" max="6146" width="9.140625" style="26"/>
    <col min="6147" max="6147" width="11.5703125" style="26" customWidth="1"/>
    <col min="6148" max="6394" width="9.140625" style="26"/>
    <col min="6395" max="6395" width="25" style="26" bestFit="1" customWidth="1"/>
    <col min="6396" max="6396" width="52.28515625" style="26" customWidth="1"/>
    <col min="6397" max="6399" width="9.140625" style="26"/>
    <col min="6400" max="6400" width="18.42578125" style="26" customWidth="1"/>
    <col min="6401" max="6402" width="9.140625" style="26"/>
    <col min="6403" max="6403" width="11.5703125" style="26" customWidth="1"/>
    <col min="6404" max="6650" width="9.140625" style="26"/>
    <col min="6651" max="6651" width="25" style="26" bestFit="1" customWidth="1"/>
    <col min="6652" max="6652" width="52.28515625" style="26" customWidth="1"/>
    <col min="6653" max="6655" width="9.140625" style="26"/>
    <col min="6656" max="6656" width="18.42578125" style="26" customWidth="1"/>
    <col min="6657" max="6658" width="9.140625" style="26"/>
    <col min="6659" max="6659" width="11.5703125" style="26" customWidth="1"/>
    <col min="6660" max="6906" width="9.140625" style="26"/>
    <col min="6907" max="6907" width="25" style="26" bestFit="1" customWidth="1"/>
    <col min="6908" max="6908" width="52.28515625" style="26" customWidth="1"/>
    <col min="6909" max="6911" width="9.140625" style="26"/>
    <col min="6912" max="6912" width="18.42578125" style="26" customWidth="1"/>
    <col min="6913" max="6914" width="9.140625" style="26"/>
    <col min="6915" max="6915" width="11.5703125" style="26" customWidth="1"/>
    <col min="6916" max="7162" width="9.140625" style="26"/>
    <col min="7163" max="7163" width="25" style="26" bestFit="1" customWidth="1"/>
    <col min="7164" max="7164" width="52.28515625" style="26" customWidth="1"/>
    <col min="7165" max="7167" width="9.140625" style="26"/>
    <col min="7168" max="7168" width="18.42578125" style="26" customWidth="1"/>
    <col min="7169" max="7170" width="9.140625" style="26"/>
    <col min="7171" max="7171" width="11.5703125" style="26" customWidth="1"/>
    <col min="7172" max="7418" width="9.140625" style="26"/>
    <col min="7419" max="7419" width="25" style="26" bestFit="1" customWidth="1"/>
    <col min="7420" max="7420" width="52.28515625" style="26" customWidth="1"/>
    <col min="7421" max="7423" width="9.140625" style="26"/>
    <col min="7424" max="7424" width="18.42578125" style="26" customWidth="1"/>
    <col min="7425" max="7426" width="9.140625" style="26"/>
    <col min="7427" max="7427" width="11.5703125" style="26" customWidth="1"/>
    <col min="7428" max="7674" width="9.140625" style="26"/>
    <col min="7675" max="7675" width="25" style="26" bestFit="1" customWidth="1"/>
    <col min="7676" max="7676" width="52.28515625" style="26" customWidth="1"/>
    <col min="7677" max="7679" width="9.140625" style="26"/>
    <col min="7680" max="7680" width="18.42578125" style="26" customWidth="1"/>
    <col min="7681" max="7682" width="9.140625" style="26"/>
    <col min="7683" max="7683" width="11.5703125" style="26" customWidth="1"/>
    <col min="7684" max="7930" width="9.140625" style="26"/>
    <col min="7931" max="7931" width="25" style="26" bestFit="1" customWidth="1"/>
    <col min="7932" max="7932" width="52.28515625" style="26" customWidth="1"/>
    <col min="7933" max="7935" width="9.140625" style="26"/>
    <col min="7936" max="7936" width="18.42578125" style="26" customWidth="1"/>
    <col min="7937" max="7938" width="9.140625" style="26"/>
    <col min="7939" max="7939" width="11.5703125" style="26" customWidth="1"/>
    <col min="7940" max="8186" width="9.140625" style="26"/>
    <col min="8187" max="8187" width="25" style="26" bestFit="1" customWidth="1"/>
    <col min="8188" max="8188" width="52.28515625" style="26" customWidth="1"/>
    <col min="8189" max="8191" width="9.140625" style="26"/>
    <col min="8192" max="8192" width="18.42578125" style="26" customWidth="1"/>
    <col min="8193" max="8194" width="9.140625" style="26"/>
    <col min="8195" max="8195" width="11.5703125" style="26" customWidth="1"/>
    <col min="8196" max="8442" width="9.140625" style="26"/>
    <col min="8443" max="8443" width="25" style="26" bestFit="1" customWidth="1"/>
    <col min="8444" max="8444" width="52.28515625" style="26" customWidth="1"/>
    <col min="8445" max="8447" width="9.140625" style="26"/>
    <col min="8448" max="8448" width="18.42578125" style="26" customWidth="1"/>
    <col min="8449" max="8450" width="9.140625" style="26"/>
    <col min="8451" max="8451" width="11.5703125" style="26" customWidth="1"/>
    <col min="8452" max="8698" width="9.140625" style="26"/>
    <col min="8699" max="8699" width="25" style="26" bestFit="1" customWidth="1"/>
    <col min="8700" max="8700" width="52.28515625" style="26" customWidth="1"/>
    <col min="8701" max="8703" width="9.140625" style="26"/>
    <col min="8704" max="8704" width="18.42578125" style="26" customWidth="1"/>
    <col min="8705" max="8706" width="9.140625" style="26"/>
    <col min="8707" max="8707" width="11.5703125" style="26" customWidth="1"/>
    <col min="8708" max="8954" width="9.140625" style="26"/>
    <col min="8955" max="8955" width="25" style="26" bestFit="1" customWidth="1"/>
    <col min="8956" max="8956" width="52.28515625" style="26" customWidth="1"/>
    <col min="8957" max="8959" width="9.140625" style="26"/>
    <col min="8960" max="8960" width="18.42578125" style="26" customWidth="1"/>
    <col min="8961" max="8962" width="9.140625" style="26"/>
    <col min="8963" max="8963" width="11.5703125" style="26" customWidth="1"/>
    <col min="8964" max="9210" width="9.140625" style="26"/>
    <col min="9211" max="9211" width="25" style="26" bestFit="1" customWidth="1"/>
    <col min="9212" max="9212" width="52.28515625" style="26" customWidth="1"/>
    <col min="9213" max="9215" width="9.140625" style="26"/>
    <col min="9216" max="9216" width="18.42578125" style="26" customWidth="1"/>
    <col min="9217" max="9218" width="9.140625" style="26"/>
    <col min="9219" max="9219" width="11.5703125" style="26" customWidth="1"/>
    <col min="9220" max="9466" width="9.140625" style="26"/>
    <col min="9467" max="9467" width="25" style="26" bestFit="1" customWidth="1"/>
    <col min="9468" max="9468" width="52.28515625" style="26" customWidth="1"/>
    <col min="9469" max="9471" width="9.140625" style="26"/>
    <col min="9472" max="9472" width="18.42578125" style="26" customWidth="1"/>
    <col min="9473" max="9474" width="9.140625" style="26"/>
    <col min="9475" max="9475" width="11.5703125" style="26" customWidth="1"/>
    <col min="9476" max="9722" width="9.140625" style="26"/>
    <col min="9723" max="9723" width="25" style="26" bestFit="1" customWidth="1"/>
    <col min="9724" max="9724" width="52.28515625" style="26" customWidth="1"/>
    <col min="9725" max="9727" width="9.140625" style="26"/>
    <col min="9728" max="9728" width="18.42578125" style="26" customWidth="1"/>
    <col min="9729" max="9730" width="9.140625" style="26"/>
    <col min="9731" max="9731" width="11.5703125" style="26" customWidth="1"/>
    <col min="9732" max="9978" width="9.140625" style="26"/>
    <col min="9979" max="9979" width="25" style="26" bestFit="1" customWidth="1"/>
    <col min="9980" max="9980" width="52.28515625" style="26" customWidth="1"/>
    <col min="9981" max="9983" width="9.140625" style="26"/>
    <col min="9984" max="9984" width="18.42578125" style="26" customWidth="1"/>
    <col min="9985" max="9986" width="9.140625" style="26"/>
    <col min="9987" max="9987" width="11.5703125" style="26" customWidth="1"/>
    <col min="9988" max="10234" width="9.140625" style="26"/>
    <col min="10235" max="10235" width="25" style="26" bestFit="1" customWidth="1"/>
    <col min="10236" max="10236" width="52.28515625" style="26" customWidth="1"/>
    <col min="10237" max="10239" width="9.140625" style="26"/>
    <col min="10240" max="10240" width="18.42578125" style="26" customWidth="1"/>
    <col min="10241" max="10242" width="9.140625" style="26"/>
    <col min="10243" max="10243" width="11.5703125" style="26" customWidth="1"/>
    <col min="10244" max="10490" width="9.140625" style="26"/>
    <col min="10491" max="10491" width="25" style="26" bestFit="1" customWidth="1"/>
    <col min="10492" max="10492" width="52.28515625" style="26" customWidth="1"/>
    <col min="10493" max="10495" width="9.140625" style="26"/>
    <col min="10496" max="10496" width="18.42578125" style="26" customWidth="1"/>
    <col min="10497" max="10498" width="9.140625" style="26"/>
    <col min="10499" max="10499" width="11.5703125" style="26" customWidth="1"/>
    <col min="10500" max="10746" width="9.140625" style="26"/>
    <col min="10747" max="10747" width="25" style="26" bestFit="1" customWidth="1"/>
    <col min="10748" max="10748" width="52.28515625" style="26" customWidth="1"/>
    <col min="10749" max="10751" width="9.140625" style="26"/>
    <col min="10752" max="10752" width="18.42578125" style="26" customWidth="1"/>
    <col min="10753" max="10754" width="9.140625" style="26"/>
    <col min="10755" max="10755" width="11.5703125" style="26" customWidth="1"/>
    <col min="10756" max="11002" width="9.140625" style="26"/>
    <col min="11003" max="11003" width="25" style="26" bestFit="1" customWidth="1"/>
    <col min="11004" max="11004" width="52.28515625" style="26" customWidth="1"/>
    <col min="11005" max="11007" width="9.140625" style="26"/>
    <col min="11008" max="11008" width="18.42578125" style="26" customWidth="1"/>
    <col min="11009" max="11010" width="9.140625" style="26"/>
    <col min="11011" max="11011" width="11.5703125" style="26" customWidth="1"/>
    <col min="11012" max="11258" width="9.140625" style="26"/>
    <col min="11259" max="11259" width="25" style="26" bestFit="1" customWidth="1"/>
    <col min="11260" max="11260" width="52.28515625" style="26" customWidth="1"/>
    <col min="11261" max="11263" width="9.140625" style="26"/>
    <col min="11264" max="11264" width="18.42578125" style="26" customWidth="1"/>
    <col min="11265" max="11266" width="9.140625" style="26"/>
    <col min="11267" max="11267" width="11.5703125" style="26" customWidth="1"/>
    <col min="11268" max="11514" width="9.140625" style="26"/>
    <col min="11515" max="11515" width="25" style="26" bestFit="1" customWidth="1"/>
    <col min="11516" max="11516" width="52.28515625" style="26" customWidth="1"/>
    <col min="11517" max="11519" width="9.140625" style="26"/>
    <col min="11520" max="11520" width="18.42578125" style="26" customWidth="1"/>
    <col min="11521" max="11522" width="9.140625" style="26"/>
    <col min="11523" max="11523" width="11.5703125" style="26" customWidth="1"/>
    <col min="11524" max="11770" width="9.140625" style="26"/>
    <col min="11771" max="11771" width="25" style="26" bestFit="1" customWidth="1"/>
    <col min="11772" max="11772" width="52.28515625" style="26" customWidth="1"/>
    <col min="11773" max="11775" width="9.140625" style="26"/>
    <col min="11776" max="11776" width="18.42578125" style="26" customWidth="1"/>
    <col min="11777" max="11778" width="9.140625" style="26"/>
    <col min="11779" max="11779" width="11.5703125" style="26" customWidth="1"/>
    <col min="11780" max="12026" width="9.140625" style="26"/>
    <col min="12027" max="12027" width="25" style="26" bestFit="1" customWidth="1"/>
    <col min="12028" max="12028" width="52.28515625" style="26" customWidth="1"/>
    <col min="12029" max="12031" width="9.140625" style="26"/>
    <col min="12032" max="12032" width="18.42578125" style="26" customWidth="1"/>
    <col min="12033" max="12034" width="9.140625" style="26"/>
    <col min="12035" max="12035" width="11.5703125" style="26" customWidth="1"/>
    <col min="12036" max="12282" width="9.140625" style="26"/>
    <col min="12283" max="12283" width="25" style="26" bestFit="1" customWidth="1"/>
    <col min="12284" max="12284" width="52.28515625" style="26" customWidth="1"/>
    <col min="12285" max="12287" width="9.140625" style="26"/>
    <col min="12288" max="12288" width="18.42578125" style="26" customWidth="1"/>
    <col min="12289" max="12290" width="9.140625" style="26"/>
    <col min="12291" max="12291" width="11.5703125" style="26" customWidth="1"/>
    <col min="12292" max="12538" width="9.140625" style="26"/>
    <col min="12539" max="12539" width="25" style="26" bestFit="1" customWidth="1"/>
    <col min="12540" max="12540" width="52.28515625" style="26" customWidth="1"/>
    <col min="12541" max="12543" width="9.140625" style="26"/>
    <col min="12544" max="12544" width="18.42578125" style="26" customWidth="1"/>
    <col min="12545" max="12546" width="9.140625" style="26"/>
    <col min="12547" max="12547" width="11.5703125" style="26" customWidth="1"/>
    <col min="12548" max="12794" width="9.140625" style="26"/>
    <col min="12795" max="12795" width="25" style="26" bestFit="1" customWidth="1"/>
    <col min="12796" max="12796" width="52.28515625" style="26" customWidth="1"/>
    <col min="12797" max="12799" width="9.140625" style="26"/>
    <col min="12800" max="12800" width="18.42578125" style="26" customWidth="1"/>
    <col min="12801" max="12802" width="9.140625" style="26"/>
    <col min="12803" max="12803" width="11.5703125" style="26" customWidth="1"/>
    <col min="12804" max="13050" width="9.140625" style="26"/>
    <col min="13051" max="13051" width="25" style="26" bestFit="1" customWidth="1"/>
    <col min="13052" max="13052" width="52.28515625" style="26" customWidth="1"/>
    <col min="13053" max="13055" width="9.140625" style="26"/>
    <col min="13056" max="13056" width="18.42578125" style="26" customWidth="1"/>
    <col min="13057" max="13058" width="9.140625" style="26"/>
    <col min="13059" max="13059" width="11.5703125" style="26" customWidth="1"/>
    <col min="13060" max="13306" width="9.140625" style="26"/>
    <col min="13307" max="13307" width="25" style="26" bestFit="1" customWidth="1"/>
    <col min="13308" max="13308" width="52.28515625" style="26" customWidth="1"/>
    <col min="13309" max="13311" width="9.140625" style="26"/>
    <col min="13312" max="13312" width="18.42578125" style="26" customWidth="1"/>
    <col min="13313" max="13314" width="9.140625" style="26"/>
    <col min="13315" max="13315" width="11.5703125" style="26" customWidth="1"/>
    <col min="13316" max="13562" width="9.140625" style="26"/>
    <col min="13563" max="13563" width="25" style="26" bestFit="1" customWidth="1"/>
    <col min="13564" max="13564" width="52.28515625" style="26" customWidth="1"/>
    <col min="13565" max="13567" width="9.140625" style="26"/>
    <col min="13568" max="13568" width="18.42578125" style="26" customWidth="1"/>
    <col min="13569" max="13570" width="9.140625" style="26"/>
    <col min="13571" max="13571" width="11.5703125" style="26" customWidth="1"/>
    <col min="13572" max="13818" width="9.140625" style="26"/>
    <col min="13819" max="13819" width="25" style="26" bestFit="1" customWidth="1"/>
    <col min="13820" max="13820" width="52.28515625" style="26" customWidth="1"/>
    <col min="13821" max="13823" width="9.140625" style="26"/>
    <col min="13824" max="13824" width="18.42578125" style="26" customWidth="1"/>
    <col min="13825" max="13826" width="9.140625" style="26"/>
    <col min="13827" max="13827" width="11.5703125" style="26" customWidth="1"/>
    <col min="13828" max="14074" width="9.140625" style="26"/>
    <col min="14075" max="14075" width="25" style="26" bestFit="1" customWidth="1"/>
    <col min="14076" max="14076" width="52.28515625" style="26" customWidth="1"/>
    <col min="14077" max="14079" width="9.140625" style="26"/>
    <col min="14080" max="14080" width="18.42578125" style="26" customWidth="1"/>
    <col min="14081" max="14082" width="9.140625" style="26"/>
    <col min="14083" max="14083" width="11.5703125" style="26" customWidth="1"/>
    <col min="14084" max="14330" width="9.140625" style="26"/>
    <col min="14331" max="14331" width="25" style="26" bestFit="1" customWidth="1"/>
    <col min="14332" max="14332" width="52.28515625" style="26" customWidth="1"/>
    <col min="14333" max="14335" width="9.140625" style="26"/>
    <col min="14336" max="14336" width="18.42578125" style="26" customWidth="1"/>
    <col min="14337" max="14338" width="9.140625" style="26"/>
    <col min="14339" max="14339" width="11.5703125" style="26" customWidth="1"/>
    <col min="14340" max="14586" width="9.140625" style="26"/>
    <col min="14587" max="14587" width="25" style="26" bestFit="1" customWidth="1"/>
    <col min="14588" max="14588" width="52.28515625" style="26" customWidth="1"/>
    <col min="14589" max="14591" width="9.140625" style="26"/>
    <col min="14592" max="14592" width="18.42578125" style="26" customWidth="1"/>
    <col min="14593" max="14594" width="9.140625" style="26"/>
    <col min="14595" max="14595" width="11.5703125" style="26" customWidth="1"/>
    <col min="14596" max="14842" width="9.140625" style="26"/>
    <col min="14843" max="14843" width="25" style="26" bestFit="1" customWidth="1"/>
    <col min="14844" max="14844" width="52.28515625" style="26" customWidth="1"/>
    <col min="14845" max="14847" width="9.140625" style="26"/>
    <col min="14848" max="14848" width="18.42578125" style="26" customWidth="1"/>
    <col min="14849" max="14850" width="9.140625" style="26"/>
    <col min="14851" max="14851" width="11.5703125" style="26" customWidth="1"/>
    <col min="14852" max="15098" width="9.140625" style="26"/>
    <col min="15099" max="15099" width="25" style="26" bestFit="1" customWidth="1"/>
    <col min="15100" max="15100" width="52.28515625" style="26" customWidth="1"/>
    <col min="15101" max="15103" width="9.140625" style="26"/>
    <col min="15104" max="15104" width="18.42578125" style="26" customWidth="1"/>
    <col min="15105" max="15106" width="9.140625" style="26"/>
    <col min="15107" max="15107" width="11.5703125" style="26" customWidth="1"/>
    <col min="15108" max="15354" width="9.140625" style="26"/>
    <col min="15355" max="15355" width="25" style="26" bestFit="1" customWidth="1"/>
    <col min="15356" max="15356" width="52.28515625" style="26" customWidth="1"/>
    <col min="15357" max="15359" width="9.140625" style="26"/>
    <col min="15360" max="15360" width="18.42578125" style="26" customWidth="1"/>
    <col min="15361" max="15362" width="9.140625" style="26"/>
    <col min="15363" max="15363" width="11.5703125" style="26" customWidth="1"/>
    <col min="15364" max="15610" width="9.140625" style="26"/>
    <col min="15611" max="15611" width="25" style="26" bestFit="1" customWidth="1"/>
    <col min="15612" max="15612" width="52.28515625" style="26" customWidth="1"/>
    <col min="15613" max="15615" width="9.140625" style="26"/>
    <col min="15616" max="15616" width="18.42578125" style="26" customWidth="1"/>
    <col min="15617" max="15618" width="9.140625" style="26"/>
    <col min="15619" max="15619" width="11.5703125" style="26" customWidth="1"/>
    <col min="15620" max="15866" width="9.140625" style="26"/>
    <col min="15867" max="15867" width="25" style="26" bestFit="1" customWidth="1"/>
    <col min="15868" max="15868" width="52.28515625" style="26" customWidth="1"/>
    <col min="15869" max="15871" width="9.140625" style="26"/>
    <col min="15872" max="15872" width="18.42578125" style="26" customWidth="1"/>
    <col min="15873" max="15874" width="9.140625" style="26"/>
    <col min="15875" max="15875" width="11.5703125" style="26" customWidth="1"/>
    <col min="15876" max="16122" width="9.140625" style="26"/>
    <col min="16123" max="16123" width="25" style="26" bestFit="1" customWidth="1"/>
    <col min="16124" max="16124" width="52.28515625" style="26" customWidth="1"/>
    <col min="16125" max="16127" width="9.140625" style="26"/>
    <col min="16128" max="16128" width="18.42578125" style="26" customWidth="1"/>
    <col min="16129" max="16130" width="9.140625" style="26"/>
    <col min="16131" max="16131" width="11.5703125" style="26" customWidth="1"/>
    <col min="16132" max="16384" width="9.140625" style="26"/>
  </cols>
  <sheetData>
    <row r="1" spans="1:7" s="18" customFormat="1">
      <c r="A1" s="13" t="s">
        <v>0</v>
      </c>
      <c r="B1" s="13" t="s">
        <v>1</v>
      </c>
      <c r="C1" s="14" t="s">
        <v>2</v>
      </c>
      <c r="D1" s="15" t="s">
        <v>3</v>
      </c>
      <c r="E1" s="16" t="s">
        <v>4</v>
      </c>
      <c r="F1" s="13" t="s">
        <v>5</v>
      </c>
      <c r="G1" s="13" t="s">
        <v>6</v>
      </c>
    </row>
    <row r="2" spans="1:7" s="22" customFormat="1">
      <c r="A2" s="17">
        <v>1</v>
      </c>
      <c r="B2" s="19" t="s">
        <v>379</v>
      </c>
      <c r="C2" s="20"/>
      <c r="D2" s="21" t="s">
        <v>380</v>
      </c>
      <c r="E2" s="17"/>
      <c r="F2" s="19"/>
      <c r="G2" s="19"/>
    </row>
    <row r="3" spans="1:7" s="22" customFormat="1" ht="22.5">
      <c r="A3" s="17"/>
      <c r="B3" s="19" t="s">
        <v>381</v>
      </c>
      <c r="C3" s="20" t="s">
        <v>10</v>
      </c>
      <c r="D3" s="21" t="s">
        <v>382</v>
      </c>
      <c r="E3" s="17"/>
      <c r="F3" s="19"/>
      <c r="G3" s="19"/>
    </row>
    <row r="4" spans="1:7" ht="33.75">
      <c r="A4" s="17">
        <v>6</v>
      </c>
      <c r="B4" s="23" t="s">
        <v>383</v>
      </c>
      <c r="C4" s="31" t="s">
        <v>384</v>
      </c>
      <c r="D4" s="25" t="s">
        <v>385</v>
      </c>
      <c r="E4" s="17"/>
      <c r="F4" s="17" t="s">
        <v>15</v>
      </c>
      <c r="G4" s="23">
        <v>1</v>
      </c>
    </row>
    <row r="5" spans="1:7" s="28" customFormat="1" ht="12" customHeight="1">
      <c r="A5" s="17">
        <v>7</v>
      </c>
      <c r="B5" s="17" t="s">
        <v>386</v>
      </c>
      <c r="C5" s="17"/>
      <c r="D5" s="27" t="s">
        <v>387</v>
      </c>
      <c r="E5" s="17">
        <v>1</v>
      </c>
      <c r="F5" s="17"/>
      <c r="G5" s="23"/>
    </row>
    <row r="6" spans="1:7">
      <c r="A6" s="17">
        <v>8</v>
      </c>
      <c r="B6" s="17" t="s">
        <v>388</v>
      </c>
      <c r="C6" s="17"/>
      <c r="D6" s="25" t="s">
        <v>389</v>
      </c>
      <c r="E6" s="17">
        <v>2</v>
      </c>
      <c r="F6" s="17"/>
      <c r="G6" s="23"/>
    </row>
    <row r="7" spans="1:7">
      <c r="A7" s="17">
        <v>9</v>
      </c>
      <c r="B7" s="17" t="s">
        <v>390</v>
      </c>
      <c r="C7" s="17"/>
      <c r="D7" s="27" t="s">
        <v>391</v>
      </c>
      <c r="E7" s="17">
        <v>3</v>
      </c>
      <c r="F7" s="17"/>
      <c r="G7" s="23"/>
    </row>
    <row r="8" spans="1:7">
      <c r="A8" s="17">
        <v>10</v>
      </c>
      <c r="B8" s="17" t="s">
        <v>392</v>
      </c>
      <c r="C8" s="17"/>
      <c r="D8" s="25" t="s">
        <v>393</v>
      </c>
      <c r="E8" s="17">
        <v>4</v>
      </c>
      <c r="F8" s="17"/>
      <c r="G8" s="23"/>
    </row>
    <row r="9" spans="1:7">
      <c r="A9" s="17">
        <v>11</v>
      </c>
      <c r="B9" s="17" t="s">
        <v>394</v>
      </c>
      <c r="C9" s="17"/>
      <c r="D9" s="27" t="s">
        <v>395</v>
      </c>
      <c r="E9" s="17">
        <v>5</v>
      </c>
      <c r="F9" s="17"/>
      <c r="G9" s="23"/>
    </row>
    <row r="10" spans="1:7">
      <c r="A10" s="17">
        <v>12</v>
      </c>
      <c r="B10" s="17" t="s">
        <v>396</v>
      </c>
      <c r="C10" s="17"/>
      <c r="D10" s="25" t="s">
        <v>397</v>
      </c>
      <c r="E10" s="17">
        <v>6</v>
      </c>
      <c r="F10" s="17"/>
      <c r="G10" s="23"/>
    </row>
    <row r="11" spans="1:7">
      <c r="A11" s="17">
        <v>13</v>
      </c>
      <c r="B11" s="17" t="s">
        <v>398</v>
      </c>
      <c r="C11" s="17"/>
      <c r="D11" s="27">
        <v>7</v>
      </c>
      <c r="E11" s="17">
        <v>7</v>
      </c>
      <c r="F11" s="17"/>
      <c r="G11" s="23"/>
    </row>
    <row r="12" spans="1:7" ht="33.75">
      <c r="A12" s="17">
        <v>14</v>
      </c>
      <c r="B12" s="23" t="s">
        <v>399</v>
      </c>
      <c r="C12" s="31" t="s">
        <v>400</v>
      </c>
      <c r="D12" s="25" t="s">
        <v>401</v>
      </c>
      <c r="E12" s="17"/>
      <c r="F12" s="17" t="s">
        <v>15</v>
      </c>
      <c r="G12" s="23">
        <v>1</v>
      </c>
    </row>
    <row r="13" spans="1:7">
      <c r="A13" s="17">
        <v>15</v>
      </c>
      <c r="B13" s="17" t="s">
        <v>402</v>
      </c>
      <c r="C13" s="17"/>
      <c r="D13" s="27" t="s">
        <v>387</v>
      </c>
      <c r="E13" s="17">
        <v>1</v>
      </c>
      <c r="F13" s="17"/>
      <c r="G13" s="23"/>
    </row>
    <row r="14" spans="1:7">
      <c r="A14" s="17">
        <v>16</v>
      </c>
      <c r="B14" s="17" t="s">
        <v>403</v>
      </c>
      <c r="C14" s="17"/>
      <c r="D14" s="25" t="s">
        <v>389</v>
      </c>
      <c r="E14" s="17">
        <v>2</v>
      </c>
      <c r="F14" s="17"/>
      <c r="G14" s="23"/>
    </row>
    <row r="15" spans="1:7">
      <c r="A15" s="17">
        <v>17</v>
      </c>
      <c r="B15" s="17" t="s">
        <v>404</v>
      </c>
      <c r="C15" s="17"/>
      <c r="D15" s="27" t="s">
        <v>391</v>
      </c>
      <c r="E15" s="17">
        <v>3</v>
      </c>
      <c r="F15" s="17"/>
      <c r="G15" s="23"/>
    </row>
    <row r="16" spans="1:7">
      <c r="A16" s="17">
        <v>18</v>
      </c>
      <c r="B16" s="17" t="s">
        <v>405</v>
      </c>
      <c r="C16" s="17"/>
      <c r="D16" s="25" t="s">
        <v>393</v>
      </c>
      <c r="E16" s="17">
        <v>4</v>
      </c>
      <c r="F16" s="17"/>
      <c r="G16" s="23"/>
    </row>
    <row r="17" spans="1:7">
      <c r="A17" s="17">
        <v>19</v>
      </c>
      <c r="B17" s="17" t="s">
        <v>406</v>
      </c>
      <c r="C17" s="17"/>
      <c r="D17" s="27" t="s">
        <v>395</v>
      </c>
      <c r="E17" s="17">
        <v>5</v>
      </c>
      <c r="F17" s="17"/>
      <c r="G17" s="23"/>
    </row>
    <row r="18" spans="1:7">
      <c r="A18" s="17">
        <v>20</v>
      </c>
      <c r="B18" s="17" t="s">
        <v>407</v>
      </c>
      <c r="C18" s="17"/>
      <c r="D18" s="25" t="s">
        <v>397</v>
      </c>
      <c r="E18" s="17">
        <v>6</v>
      </c>
      <c r="F18" s="17"/>
      <c r="G18" s="23"/>
    </row>
    <row r="19" spans="1:7">
      <c r="A19" s="17">
        <v>21</v>
      </c>
      <c r="B19" s="17" t="s">
        <v>408</v>
      </c>
      <c r="C19" s="17"/>
      <c r="D19" s="27">
        <v>7</v>
      </c>
      <c r="E19" s="17">
        <v>7</v>
      </c>
      <c r="F19" s="17"/>
      <c r="G19" s="23"/>
    </row>
    <row r="20" spans="1:7" ht="33.75">
      <c r="A20" s="17">
        <v>22</v>
      </c>
      <c r="B20" s="23" t="s">
        <v>409</v>
      </c>
      <c r="C20" s="31" t="s">
        <v>410</v>
      </c>
      <c r="D20" s="25" t="s">
        <v>411</v>
      </c>
      <c r="E20" s="17"/>
      <c r="F20" s="17" t="s">
        <v>15</v>
      </c>
      <c r="G20" s="23">
        <v>1</v>
      </c>
    </row>
    <row r="21" spans="1:7">
      <c r="A21" s="17">
        <v>23</v>
      </c>
      <c r="B21" s="17" t="s">
        <v>412</v>
      </c>
      <c r="C21" s="17"/>
      <c r="D21" s="27" t="s">
        <v>387</v>
      </c>
      <c r="E21" s="17">
        <v>1</v>
      </c>
      <c r="F21" s="17"/>
      <c r="G21" s="23"/>
    </row>
    <row r="22" spans="1:7">
      <c r="A22" s="17">
        <v>24</v>
      </c>
      <c r="B22" s="17" t="s">
        <v>413</v>
      </c>
      <c r="C22" s="17"/>
      <c r="D22" s="25" t="s">
        <v>389</v>
      </c>
      <c r="E22" s="17">
        <v>2</v>
      </c>
      <c r="F22" s="17"/>
      <c r="G22" s="23"/>
    </row>
    <row r="23" spans="1:7">
      <c r="A23" s="17">
        <v>25</v>
      </c>
      <c r="B23" s="17" t="s">
        <v>414</v>
      </c>
      <c r="C23" s="17"/>
      <c r="D23" s="27" t="s">
        <v>391</v>
      </c>
      <c r="E23" s="17">
        <v>3</v>
      </c>
      <c r="F23" s="17"/>
      <c r="G23" s="23"/>
    </row>
    <row r="24" spans="1:7">
      <c r="A24" s="17">
        <v>26</v>
      </c>
      <c r="B24" s="17" t="s">
        <v>415</v>
      </c>
      <c r="C24" s="17"/>
      <c r="D24" s="25" t="s">
        <v>393</v>
      </c>
      <c r="E24" s="17">
        <v>4</v>
      </c>
      <c r="F24" s="17"/>
      <c r="G24" s="23"/>
    </row>
    <row r="25" spans="1:7">
      <c r="A25" s="17">
        <v>27</v>
      </c>
      <c r="B25" s="17" t="s">
        <v>416</v>
      </c>
      <c r="C25" s="17"/>
      <c r="D25" s="27" t="s">
        <v>395</v>
      </c>
      <c r="E25" s="17">
        <v>5</v>
      </c>
      <c r="F25" s="17"/>
      <c r="G25" s="23"/>
    </row>
    <row r="26" spans="1:7">
      <c r="A26" s="17">
        <v>28</v>
      </c>
      <c r="B26" s="17" t="s">
        <v>417</v>
      </c>
      <c r="C26" s="17"/>
      <c r="D26" s="25" t="s">
        <v>397</v>
      </c>
      <c r="E26" s="17">
        <v>6</v>
      </c>
      <c r="F26" s="17"/>
      <c r="G26" s="23"/>
    </row>
    <row r="27" spans="1:7">
      <c r="A27" s="17">
        <v>29</v>
      </c>
      <c r="B27" s="17" t="s">
        <v>418</v>
      </c>
      <c r="C27" s="17"/>
      <c r="D27" s="27">
        <v>7</v>
      </c>
      <c r="E27" s="17">
        <v>7</v>
      </c>
      <c r="F27" s="17"/>
      <c r="G27" s="23"/>
    </row>
    <row r="28" spans="1:7" ht="33.75">
      <c r="A28" s="17">
        <v>30</v>
      </c>
      <c r="B28" s="23" t="s">
        <v>419</v>
      </c>
      <c r="C28" s="31" t="s">
        <v>420</v>
      </c>
      <c r="D28" s="25" t="s">
        <v>421</v>
      </c>
      <c r="E28" s="17"/>
      <c r="F28" s="17" t="s">
        <v>15</v>
      </c>
      <c r="G28" s="23">
        <v>1</v>
      </c>
    </row>
    <row r="29" spans="1:7">
      <c r="A29" s="17">
        <v>31</v>
      </c>
      <c r="B29" s="17" t="s">
        <v>422</v>
      </c>
      <c r="C29" s="17"/>
      <c r="D29" s="27" t="s">
        <v>387</v>
      </c>
      <c r="E29" s="17">
        <v>1</v>
      </c>
      <c r="F29" s="17"/>
      <c r="G29" s="23"/>
    </row>
    <row r="30" spans="1:7">
      <c r="A30" s="17">
        <v>32</v>
      </c>
      <c r="B30" s="17" t="s">
        <v>423</v>
      </c>
      <c r="C30" s="17"/>
      <c r="D30" s="25" t="s">
        <v>389</v>
      </c>
      <c r="E30" s="17">
        <v>2</v>
      </c>
      <c r="F30" s="17"/>
      <c r="G30" s="23"/>
    </row>
    <row r="31" spans="1:7">
      <c r="A31" s="17">
        <v>33</v>
      </c>
      <c r="B31" s="17" t="s">
        <v>424</v>
      </c>
      <c r="C31" s="17"/>
      <c r="D31" s="27" t="s">
        <v>391</v>
      </c>
      <c r="E31" s="17">
        <v>3</v>
      </c>
      <c r="F31" s="17"/>
      <c r="G31" s="23"/>
    </row>
    <row r="32" spans="1:7">
      <c r="A32" s="17">
        <v>34</v>
      </c>
      <c r="B32" s="17" t="s">
        <v>425</v>
      </c>
      <c r="C32" s="17"/>
      <c r="D32" s="25" t="s">
        <v>393</v>
      </c>
      <c r="E32" s="17">
        <v>4</v>
      </c>
      <c r="F32" s="17"/>
      <c r="G32" s="23"/>
    </row>
    <row r="33" spans="1:7">
      <c r="A33" s="17">
        <v>35</v>
      </c>
      <c r="B33" s="17" t="s">
        <v>426</v>
      </c>
      <c r="C33" s="17"/>
      <c r="D33" s="27" t="s">
        <v>395</v>
      </c>
      <c r="E33" s="17">
        <v>5</v>
      </c>
      <c r="F33" s="17"/>
      <c r="G33" s="23"/>
    </row>
    <row r="34" spans="1:7">
      <c r="A34" s="17">
        <v>36</v>
      </c>
      <c r="B34" s="17" t="s">
        <v>427</v>
      </c>
      <c r="C34" s="17"/>
      <c r="D34" s="25" t="s">
        <v>397</v>
      </c>
      <c r="E34" s="17">
        <v>6</v>
      </c>
      <c r="F34" s="17"/>
      <c r="G34" s="23"/>
    </row>
    <row r="35" spans="1:7">
      <c r="A35" s="17">
        <v>37</v>
      </c>
      <c r="B35" s="17" t="s">
        <v>428</v>
      </c>
      <c r="C35" s="17"/>
      <c r="D35" s="27">
        <v>7</v>
      </c>
      <c r="E35" s="17">
        <v>7</v>
      </c>
      <c r="F35" s="17"/>
      <c r="G35" s="23"/>
    </row>
    <row r="36" spans="1:7" ht="45">
      <c r="A36" s="17">
        <v>38</v>
      </c>
      <c r="B36" s="23" t="s">
        <v>429</v>
      </c>
      <c r="C36" s="31" t="s">
        <v>430</v>
      </c>
      <c r="D36" s="25" t="s">
        <v>431</v>
      </c>
      <c r="E36" s="17"/>
      <c r="F36" s="17" t="s">
        <v>15</v>
      </c>
      <c r="G36" s="23">
        <v>1</v>
      </c>
    </row>
    <row r="37" spans="1:7">
      <c r="A37" s="17">
        <v>39</v>
      </c>
      <c r="B37" s="17" t="s">
        <v>432</v>
      </c>
      <c r="C37" s="17"/>
      <c r="D37" s="27" t="s">
        <v>387</v>
      </c>
      <c r="E37" s="17">
        <v>1</v>
      </c>
      <c r="F37" s="17"/>
      <c r="G37" s="23"/>
    </row>
    <row r="38" spans="1:7">
      <c r="A38" s="17">
        <v>40</v>
      </c>
      <c r="B38" s="17" t="s">
        <v>433</v>
      </c>
      <c r="C38" s="17"/>
      <c r="D38" s="25" t="s">
        <v>389</v>
      </c>
      <c r="E38" s="17">
        <v>2</v>
      </c>
      <c r="F38" s="17"/>
      <c r="G38" s="23"/>
    </row>
    <row r="39" spans="1:7">
      <c r="A39" s="17">
        <v>41</v>
      </c>
      <c r="B39" s="17" t="s">
        <v>434</v>
      </c>
      <c r="C39" s="17"/>
      <c r="D39" s="27" t="s">
        <v>391</v>
      </c>
      <c r="E39" s="17">
        <v>3</v>
      </c>
      <c r="F39" s="17"/>
      <c r="G39" s="23"/>
    </row>
    <row r="40" spans="1:7">
      <c r="A40" s="17">
        <v>42</v>
      </c>
      <c r="B40" s="17" t="s">
        <v>435</v>
      </c>
      <c r="C40" s="17"/>
      <c r="D40" s="25" t="s">
        <v>393</v>
      </c>
      <c r="E40" s="17">
        <v>4</v>
      </c>
      <c r="F40" s="17"/>
      <c r="G40" s="23"/>
    </row>
    <row r="41" spans="1:7">
      <c r="A41" s="17">
        <v>43</v>
      </c>
      <c r="B41" s="17" t="s">
        <v>436</v>
      </c>
      <c r="C41" s="17"/>
      <c r="D41" s="27" t="s">
        <v>395</v>
      </c>
      <c r="E41" s="17">
        <v>5</v>
      </c>
      <c r="F41" s="17"/>
      <c r="G41" s="23"/>
    </row>
    <row r="42" spans="1:7">
      <c r="A42" s="17">
        <v>44</v>
      </c>
      <c r="B42" s="17" t="s">
        <v>437</v>
      </c>
      <c r="C42" s="17"/>
      <c r="D42" s="25" t="s">
        <v>397</v>
      </c>
      <c r="E42" s="17">
        <v>6</v>
      </c>
      <c r="F42" s="17"/>
      <c r="G42" s="23"/>
    </row>
    <row r="43" spans="1:7">
      <c r="A43" s="17">
        <v>45</v>
      </c>
      <c r="B43" s="17" t="s">
        <v>438</v>
      </c>
      <c r="C43" s="17"/>
      <c r="D43" s="27">
        <v>7</v>
      </c>
      <c r="E43" s="17">
        <v>7</v>
      </c>
      <c r="F43" s="17"/>
      <c r="G43" s="23"/>
    </row>
    <row r="44" spans="1:7">
      <c r="A44" s="17">
        <v>46</v>
      </c>
      <c r="B44" s="17" t="s">
        <v>439</v>
      </c>
      <c r="C44" s="17"/>
      <c r="D44" s="20" t="s">
        <v>185</v>
      </c>
      <c r="E44" s="17"/>
      <c r="F44" s="17"/>
      <c r="G4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108"/>
  <sheetViews>
    <sheetView workbookViewId="0">
      <selection activeCell="H1" sqref="H1:L1048576"/>
    </sheetView>
  </sheetViews>
  <sheetFormatPr defaultRowHeight="11.25"/>
  <cols>
    <col min="1" max="1" width="9.140625" style="26"/>
    <col min="2" max="2" width="11.85546875" style="26" bestFit="1" customWidth="1"/>
    <col min="3" max="3" width="22.85546875" style="26" bestFit="1" customWidth="1"/>
    <col min="4" max="4" width="52.28515625" style="29" customWidth="1"/>
    <col min="5" max="5" width="18.42578125" style="26" customWidth="1"/>
    <col min="6" max="248" width="9.140625" style="26"/>
    <col min="249" max="249" width="11.85546875" style="26" bestFit="1" customWidth="1"/>
    <col min="250" max="250" width="9.140625" style="26"/>
    <col min="251" max="251" width="22.85546875" style="26" bestFit="1" customWidth="1"/>
    <col min="252" max="252" width="52.28515625" style="26" customWidth="1"/>
    <col min="253" max="255" width="9.140625" style="26"/>
    <col min="256" max="256" width="18.42578125" style="26" customWidth="1"/>
    <col min="257" max="258" width="9.140625" style="26"/>
    <col min="259" max="259" width="11.5703125" style="26" customWidth="1"/>
    <col min="260" max="504" width="9.140625" style="26"/>
    <col min="505" max="505" width="11.85546875" style="26" bestFit="1" customWidth="1"/>
    <col min="506" max="506" width="9.140625" style="26"/>
    <col min="507" max="507" width="22.85546875" style="26" bestFit="1" customWidth="1"/>
    <col min="508" max="508" width="52.28515625" style="26" customWidth="1"/>
    <col min="509" max="511" width="9.140625" style="26"/>
    <col min="512" max="512" width="18.42578125" style="26" customWidth="1"/>
    <col min="513" max="514" width="9.140625" style="26"/>
    <col min="515" max="515" width="11.5703125" style="26" customWidth="1"/>
    <col min="516" max="760" width="9.140625" style="26"/>
    <col min="761" max="761" width="11.85546875" style="26" bestFit="1" customWidth="1"/>
    <col min="762" max="762" width="9.140625" style="26"/>
    <col min="763" max="763" width="22.85546875" style="26" bestFit="1" customWidth="1"/>
    <col min="764" max="764" width="52.28515625" style="26" customWidth="1"/>
    <col min="765" max="767" width="9.140625" style="26"/>
    <col min="768" max="768" width="18.42578125" style="26" customWidth="1"/>
    <col min="769" max="770" width="9.140625" style="26"/>
    <col min="771" max="771" width="11.5703125" style="26" customWidth="1"/>
    <col min="772" max="1016" width="9.140625" style="26"/>
    <col min="1017" max="1017" width="11.85546875" style="26" bestFit="1" customWidth="1"/>
    <col min="1018" max="1018" width="9.140625" style="26"/>
    <col min="1019" max="1019" width="22.85546875" style="26" bestFit="1" customWidth="1"/>
    <col min="1020" max="1020" width="52.28515625" style="26" customWidth="1"/>
    <col min="1021" max="1023" width="9.140625" style="26"/>
    <col min="1024" max="1024" width="18.42578125" style="26" customWidth="1"/>
    <col min="1025" max="1026" width="9.140625" style="26"/>
    <col min="1027" max="1027" width="11.5703125" style="26" customWidth="1"/>
    <col min="1028" max="1272" width="9.140625" style="26"/>
    <col min="1273" max="1273" width="11.85546875" style="26" bestFit="1" customWidth="1"/>
    <col min="1274" max="1274" width="9.140625" style="26"/>
    <col min="1275" max="1275" width="22.85546875" style="26" bestFit="1" customWidth="1"/>
    <col min="1276" max="1276" width="52.28515625" style="26" customWidth="1"/>
    <col min="1277" max="1279" width="9.140625" style="26"/>
    <col min="1280" max="1280" width="18.42578125" style="26" customWidth="1"/>
    <col min="1281" max="1282" width="9.140625" style="26"/>
    <col min="1283" max="1283" width="11.5703125" style="26" customWidth="1"/>
    <col min="1284" max="1528" width="9.140625" style="26"/>
    <col min="1529" max="1529" width="11.85546875" style="26" bestFit="1" customWidth="1"/>
    <col min="1530" max="1530" width="9.140625" style="26"/>
    <col min="1531" max="1531" width="22.85546875" style="26" bestFit="1" customWidth="1"/>
    <col min="1532" max="1532" width="52.28515625" style="26" customWidth="1"/>
    <col min="1533" max="1535" width="9.140625" style="26"/>
    <col min="1536" max="1536" width="18.42578125" style="26" customWidth="1"/>
    <col min="1537" max="1538" width="9.140625" style="26"/>
    <col min="1539" max="1539" width="11.5703125" style="26" customWidth="1"/>
    <col min="1540" max="1784" width="9.140625" style="26"/>
    <col min="1785" max="1785" width="11.85546875" style="26" bestFit="1" customWidth="1"/>
    <col min="1786" max="1786" width="9.140625" style="26"/>
    <col min="1787" max="1787" width="22.85546875" style="26" bestFit="1" customWidth="1"/>
    <col min="1788" max="1788" width="52.28515625" style="26" customWidth="1"/>
    <col min="1789" max="1791" width="9.140625" style="26"/>
    <col min="1792" max="1792" width="18.42578125" style="26" customWidth="1"/>
    <col min="1793" max="1794" width="9.140625" style="26"/>
    <col min="1795" max="1795" width="11.5703125" style="26" customWidth="1"/>
    <col min="1796" max="2040" width="9.140625" style="26"/>
    <col min="2041" max="2041" width="11.85546875" style="26" bestFit="1" customWidth="1"/>
    <col min="2042" max="2042" width="9.140625" style="26"/>
    <col min="2043" max="2043" width="22.85546875" style="26" bestFit="1" customWidth="1"/>
    <col min="2044" max="2044" width="52.28515625" style="26" customWidth="1"/>
    <col min="2045" max="2047" width="9.140625" style="26"/>
    <col min="2048" max="2048" width="18.42578125" style="26" customWidth="1"/>
    <col min="2049" max="2050" width="9.140625" style="26"/>
    <col min="2051" max="2051" width="11.5703125" style="26" customWidth="1"/>
    <col min="2052" max="2296" width="9.140625" style="26"/>
    <col min="2297" max="2297" width="11.85546875" style="26" bestFit="1" customWidth="1"/>
    <col min="2298" max="2298" width="9.140625" style="26"/>
    <col min="2299" max="2299" width="22.85546875" style="26" bestFit="1" customWidth="1"/>
    <col min="2300" max="2300" width="52.28515625" style="26" customWidth="1"/>
    <col min="2301" max="2303" width="9.140625" style="26"/>
    <col min="2304" max="2304" width="18.42578125" style="26" customWidth="1"/>
    <col min="2305" max="2306" width="9.140625" style="26"/>
    <col min="2307" max="2307" width="11.5703125" style="26" customWidth="1"/>
    <col min="2308" max="2552" width="9.140625" style="26"/>
    <col min="2553" max="2553" width="11.85546875" style="26" bestFit="1" customWidth="1"/>
    <col min="2554" max="2554" width="9.140625" style="26"/>
    <col min="2555" max="2555" width="22.85546875" style="26" bestFit="1" customWidth="1"/>
    <col min="2556" max="2556" width="52.28515625" style="26" customWidth="1"/>
    <col min="2557" max="2559" width="9.140625" style="26"/>
    <col min="2560" max="2560" width="18.42578125" style="26" customWidth="1"/>
    <col min="2561" max="2562" width="9.140625" style="26"/>
    <col min="2563" max="2563" width="11.5703125" style="26" customWidth="1"/>
    <col min="2564" max="2808" width="9.140625" style="26"/>
    <col min="2809" max="2809" width="11.85546875" style="26" bestFit="1" customWidth="1"/>
    <col min="2810" max="2810" width="9.140625" style="26"/>
    <col min="2811" max="2811" width="22.85546875" style="26" bestFit="1" customWidth="1"/>
    <col min="2812" max="2812" width="52.28515625" style="26" customWidth="1"/>
    <col min="2813" max="2815" width="9.140625" style="26"/>
    <col min="2816" max="2816" width="18.42578125" style="26" customWidth="1"/>
    <col min="2817" max="2818" width="9.140625" style="26"/>
    <col min="2819" max="2819" width="11.5703125" style="26" customWidth="1"/>
    <col min="2820" max="3064" width="9.140625" style="26"/>
    <col min="3065" max="3065" width="11.85546875" style="26" bestFit="1" customWidth="1"/>
    <col min="3066" max="3066" width="9.140625" style="26"/>
    <col min="3067" max="3067" width="22.85546875" style="26" bestFit="1" customWidth="1"/>
    <col min="3068" max="3068" width="52.28515625" style="26" customWidth="1"/>
    <col min="3069" max="3071" width="9.140625" style="26"/>
    <col min="3072" max="3072" width="18.42578125" style="26" customWidth="1"/>
    <col min="3073" max="3074" width="9.140625" style="26"/>
    <col min="3075" max="3075" width="11.5703125" style="26" customWidth="1"/>
    <col min="3076" max="3320" width="9.140625" style="26"/>
    <col min="3321" max="3321" width="11.85546875" style="26" bestFit="1" customWidth="1"/>
    <col min="3322" max="3322" width="9.140625" style="26"/>
    <col min="3323" max="3323" width="22.85546875" style="26" bestFit="1" customWidth="1"/>
    <col min="3324" max="3324" width="52.28515625" style="26" customWidth="1"/>
    <col min="3325" max="3327" width="9.140625" style="26"/>
    <col min="3328" max="3328" width="18.42578125" style="26" customWidth="1"/>
    <col min="3329" max="3330" width="9.140625" style="26"/>
    <col min="3331" max="3331" width="11.5703125" style="26" customWidth="1"/>
    <col min="3332" max="3576" width="9.140625" style="26"/>
    <col min="3577" max="3577" width="11.85546875" style="26" bestFit="1" customWidth="1"/>
    <col min="3578" max="3578" width="9.140625" style="26"/>
    <col min="3579" max="3579" width="22.85546875" style="26" bestFit="1" customWidth="1"/>
    <col min="3580" max="3580" width="52.28515625" style="26" customWidth="1"/>
    <col min="3581" max="3583" width="9.140625" style="26"/>
    <col min="3584" max="3584" width="18.42578125" style="26" customWidth="1"/>
    <col min="3585" max="3586" width="9.140625" style="26"/>
    <col min="3587" max="3587" width="11.5703125" style="26" customWidth="1"/>
    <col min="3588" max="3832" width="9.140625" style="26"/>
    <col min="3833" max="3833" width="11.85546875" style="26" bestFit="1" customWidth="1"/>
    <col min="3834" max="3834" width="9.140625" style="26"/>
    <col min="3835" max="3835" width="22.85546875" style="26" bestFit="1" customWidth="1"/>
    <col min="3836" max="3836" width="52.28515625" style="26" customWidth="1"/>
    <col min="3837" max="3839" width="9.140625" style="26"/>
    <col min="3840" max="3840" width="18.42578125" style="26" customWidth="1"/>
    <col min="3841" max="3842" width="9.140625" style="26"/>
    <col min="3843" max="3843" width="11.5703125" style="26" customWidth="1"/>
    <col min="3844" max="4088" width="9.140625" style="26"/>
    <col min="4089" max="4089" width="11.85546875" style="26" bestFit="1" customWidth="1"/>
    <col min="4090" max="4090" width="9.140625" style="26"/>
    <col min="4091" max="4091" width="22.85546875" style="26" bestFit="1" customWidth="1"/>
    <col min="4092" max="4092" width="52.28515625" style="26" customWidth="1"/>
    <col min="4093" max="4095" width="9.140625" style="26"/>
    <col min="4096" max="4096" width="18.42578125" style="26" customWidth="1"/>
    <col min="4097" max="4098" width="9.140625" style="26"/>
    <col min="4099" max="4099" width="11.5703125" style="26" customWidth="1"/>
    <col min="4100" max="4344" width="9.140625" style="26"/>
    <col min="4345" max="4345" width="11.85546875" style="26" bestFit="1" customWidth="1"/>
    <col min="4346" max="4346" width="9.140625" style="26"/>
    <col min="4347" max="4347" width="22.85546875" style="26" bestFit="1" customWidth="1"/>
    <col min="4348" max="4348" width="52.28515625" style="26" customWidth="1"/>
    <col min="4349" max="4351" width="9.140625" style="26"/>
    <col min="4352" max="4352" width="18.42578125" style="26" customWidth="1"/>
    <col min="4353" max="4354" width="9.140625" style="26"/>
    <col min="4355" max="4355" width="11.5703125" style="26" customWidth="1"/>
    <col min="4356" max="4600" width="9.140625" style="26"/>
    <col min="4601" max="4601" width="11.85546875" style="26" bestFit="1" customWidth="1"/>
    <col min="4602" max="4602" width="9.140625" style="26"/>
    <col min="4603" max="4603" width="22.85546875" style="26" bestFit="1" customWidth="1"/>
    <col min="4604" max="4604" width="52.28515625" style="26" customWidth="1"/>
    <col min="4605" max="4607" width="9.140625" style="26"/>
    <col min="4608" max="4608" width="18.42578125" style="26" customWidth="1"/>
    <col min="4609" max="4610" width="9.140625" style="26"/>
    <col min="4611" max="4611" width="11.5703125" style="26" customWidth="1"/>
    <col min="4612" max="4856" width="9.140625" style="26"/>
    <col min="4857" max="4857" width="11.85546875" style="26" bestFit="1" customWidth="1"/>
    <col min="4858" max="4858" width="9.140625" style="26"/>
    <col min="4859" max="4859" width="22.85546875" style="26" bestFit="1" customWidth="1"/>
    <col min="4860" max="4860" width="52.28515625" style="26" customWidth="1"/>
    <col min="4861" max="4863" width="9.140625" style="26"/>
    <col min="4864" max="4864" width="18.42578125" style="26" customWidth="1"/>
    <col min="4865" max="4866" width="9.140625" style="26"/>
    <col min="4867" max="4867" width="11.5703125" style="26" customWidth="1"/>
    <col min="4868" max="5112" width="9.140625" style="26"/>
    <col min="5113" max="5113" width="11.85546875" style="26" bestFit="1" customWidth="1"/>
    <col min="5114" max="5114" width="9.140625" style="26"/>
    <col min="5115" max="5115" width="22.85546875" style="26" bestFit="1" customWidth="1"/>
    <col min="5116" max="5116" width="52.28515625" style="26" customWidth="1"/>
    <col min="5117" max="5119" width="9.140625" style="26"/>
    <col min="5120" max="5120" width="18.42578125" style="26" customWidth="1"/>
    <col min="5121" max="5122" width="9.140625" style="26"/>
    <col min="5123" max="5123" width="11.5703125" style="26" customWidth="1"/>
    <col min="5124" max="5368" width="9.140625" style="26"/>
    <col min="5369" max="5369" width="11.85546875" style="26" bestFit="1" customWidth="1"/>
    <col min="5370" max="5370" width="9.140625" style="26"/>
    <col min="5371" max="5371" width="22.85546875" style="26" bestFit="1" customWidth="1"/>
    <col min="5372" max="5372" width="52.28515625" style="26" customWidth="1"/>
    <col min="5373" max="5375" width="9.140625" style="26"/>
    <col min="5376" max="5376" width="18.42578125" style="26" customWidth="1"/>
    <col min="5377" max="5378" width="9.140625" style="26"/>
    <col min="5379" max="5379" width="11.5703125" style="26" customWidth="1"/>
    <col min="5380" max="5624" width="9.140625" style="26"/>
    <col min="5625" max="5625" width="11.85546875" style="26" bestFit="1" customWidth="1"/>
    <col min="5626" max="5626" width="9.140625" style="26"/>
    <col min="5627" max="5627" width="22.85546875" style="26" bestFit="1" customWidth="1"/>
    <col min="5628" max="5628" width="52.28515625" style="26" customWidth="1"/>
    <col min="5629" max="5631" width="9.140625" style="26"/>
    <col min="5632" max="5632" width="18.42578125" style="26" customWidth="1"/>
    <col min="5633" max="5634" width="9.140625" style="26"/>
    <col min="5635" max="5635" width="11.5703125" style="26" customWidth="1"/>
    <col min="5636" max="5880" width="9.140625" style="26"/>
    <col min="5881" max="5881" width="11.85546875" style="26" bestFit="1" customWidth="1"/>
    <col min="5882" max="5882" width="9.140625" style="26"/>
    <col min="5883" max="5883" width="22.85546875" style="26" bestFit="1" customWidth="1"/>
    <col min="5884" max="5884" width="52.28515625" style="26" customWidth="1"/>
    <col min="5885" max="5887" width="9.140625" style="26"/>
    <col min="5888" max="5888" width="18.42578125" style="26" customWidth="1"/>
    <col min="5889" max="5890" width="9.140625" style="26"/>
    <col min="5891" max="5891" width="11.5703125" style="26" customWidth="1"/>
    <col min="5892" max="6136" width="9.140625" style="26"/>
    <col min="6137" max="6137" width="11.85546875" style="26" bestFit="1" customWidth="1"/>
    <col min="6138" max="6138" width="9.140625" style="26"/>
    <col min="6139" max="6139" width="22.85546875" style="26" bestFit="1" customWidth="1"/>
    <col min="6140" max="6140" width="52.28515625" style="26" customWidth="1"/>
    <col min="6141" max="6143" width="9.140625" style="26"/>
    <col min="6144" max="6144" width="18.42578125" style="26" customWidth="1"/>
    <col min="6145" max="6146" width="9.140625" style="26"/>
    <col min="6147" max="6147" width="11.5703125" style="26" customWidth="1"/>
    <col min="6148" max="6392" width="9.140625" style="26"/>
    <col min="6393" max="6393" width="11.85546875" style="26" bestFit="1" customWidth="1"/>
    <col min="6394" max="6394" width="9.140625" style="26"/>
    <col min="6395" max="6395" width="22.85546875" style="26" bestFit="1" customWidth="1"/>
    <col min="6396" max="6396" width="52.28515625" style="26" customWidth="1"/>
    <col min="6397" max="6399" width="9.140625" style="26"/>
    <col min="6400" max="6400" width="18.42578125" style="26" customWidth="1"/>
    <col min="6401" max="6402" width="9.140625" style="26"/>
    <col min="6403" max="6403" width="11.5703125" style="26" customWidth="1"/>
    <col min="6404" max="6648" width="9.140625" style="26"/>
    <col min="6649" max="6649" width="11.85546875" style="26" bestFit="1" customWidth="1"/>
    <col min="6650" max="6650" width="9.140625" style="26"/>
    <col min="6651" max="6651" width="22.85546875" style="26" bestFit="1" customWidth="1"/>
    <col min="6652" max="6652" width="52.28515625" style="26" customWidth="1"/>
    <col min="6653" max="6655" width="9.140625" style="26"/>
    <col min="6656" max="6656" width="18.42578125" style="26" customWidth="1"/>
    <col min="6657" max="6658" width="9.140625" style="26"/>
    <col min="6659" max="6659" width="11.5703125" style="26" customWidth="1"/>
    <col min="6660" max="6904" width="9.140625" style="26"/>
    <col min="6905" max="6905" width="11.85546875" style="26" bestFit="1" customWidth="1"/>
    <col min="6906" max="6906" width="9.140625" style="26"/>
    <col min="6907" max="6907" width="22.85546875" style="26" bestFit="1" customWidth="1"/>
    <col min="6908" max="6908" width="52.28515625" style="26" customWidth="1"/>
    <col min="6909" max="6911" width="9.140625" style="26"/>
    <col min="6912" max="6912" width="18.42578125" style="26" customWidth="1"/>
    <col min="6913" max="6914" width="9.140625" style="26"/>
    <col min="6915" max="6915" width="11.5703125" style="26" customWidth="1"/>
    <col min="6916" max="7160" width="9.140625" style="26"/>
    <col min="7161" max="7161" width="11.85546875" style="26" bestFit="1" customWidth="1"/>
    <col min="7162" max="7162" width="9.140625" style="26"/>
    <col min="7163" max="7163" width="22.85546875" style="26" bestFit="1" customWidth="1"/>
    <col min="7164" max="7164" width="52.28515625" style="26" customWidth="1"/>
    <col min="7165" max="7167" width="9.140625" style="26"/>
    <col min="7168" max="7168" width="18.42578125" style="26" customWidth="1"/>
    <col min="7169" max="7170" width="9.140625" style="26"/>
    <col min="7171" max="7171" width="11.5703125" style="26" customWidth="1"/>
    <col min="7172" max="7416" width="9.140625" style="26"/>
    <col min="7417" max="7417" width="11.85546875" style="26" bestFit="1" customWidth="1"/>
    <col min="7418" max="7418" width="9.140625" style="26"/>
    <col min="7419" max="7419" width="22.85546875" style="26" bestFit="1" customWidth="1"/>
    <col min="7420" max="7420" width="52.28515625" style="26" customWidth="1"/>
    <col min="7421" max="7423" width="9.140625" style="26"/>
    <col min="7424" max="7424" width="18.42578125" style="26" customWidth="1"/>
    <col min="7425" max="7426" width="9.140625" style="26"/>
    <col min="7427" max="7427" width="11.5703125" style="26" customWidth="1"/>
    <col min="7428" max="7672" width="9.140625" style="26"/>
    <col min="7673" max="7673" width="11.85546875" style="26" bestFit="1" customWidth="1"/>
    <col min="7674" max="7674" width="9.140625" style="26"/>
    <col min="7675" max="7675" width="22.85546875" style="26" bestFit="1" customWidth="1"/>
    <col min="7676" max="7676" width="52.28515625" style="26" customWidth="1"/>
    <col min="7677" max="7679" width="9.140625" style="26"/>
    <col min="7680" max="7680" width="18.42578125" style="26" customWidth="1"/>
    <col min="7681" max="7682" width="9.140625" style="26"/>
    <col min="7683" max="7683" width="11.5703125" style="26" customWidth="1"/>
    <col min="7684" max="7928" width="9.140625" style="26"/>
    <col min="7929" max="7929" width="11.85546875" style="26" bestFit="1" customWidth="1"/>
    <col min="7930" max="7930" width="9.140625" style="26"/>
    <col min="7931" max="7931" width="22.85546875" style="26" bestFit="1" customWidth="1"/>
    <col min="7932" max="7932" width="52.28515625" style="26" customWidth="1"/>
    <col min="7933" max="7935" width="9.140625" style="26"/>
    <col min="7936" max="7936" width="18.42578125" style="26" customWidth="1"/>
    <col min="7937" max="7938" width="9.140625" style="26"/>
    <col min="7939" max="7939" width="11.5703125" style="26" customWidth="1"/>
    <col min="7940" max="8184" width="9.140625" style="26"/>
    <col min="8185" max="8185" width="11.85546875" style="26" bestFit="1" customWidth="1"/>
    <col min="8186" max="8186" width="9.140625" style="26"/>
    <col min="8187" max="8187" width="22.85546875" style="26" bestFit="1" customWidth="1"/>
    <col min="8188" max="8188" width="52.28515625" style="26" customWidth="1"/>
    <col min="8189" max="8191" width="9.140625" style="26"/>
    <col min="8192" max="8192" width="18.42578125" style="26" customWidth="1"/>
    <col min="8193" max="8194" width="9.140625" style="26"/>
    <col min="8195" max="8195" width="11.5703125" style="26" customWidth="1"/>
    <col min="8196" max="8440" width="9.140625" style="26"/>
    <col min="8441" max="8441" width="11.85546875" style="26" bestFit="1" customWidth="1"/>
    <col min="8442" max="8442" width="9.140625" style="26"/>
    <col min="8443" max="8443" width="22.85546875" style="26" bestFit="1" customWidth="1"/>
    <col min="8444" max="8444" width="52.28515625" style="26" customWidth="1"/>
    <col min="8445" max="8447" width="9.140625" style="26"/>
    <col min="8448" max="8448" width="18.42578125" style="26" customWidth="1"/>
    <col min="8449" max="8450" width="9.140625" style="26"/>
    <col min="8451" max="8451" width="11.5703125" style="26" customWidth="1"/>
    <col min="8452" max="8696" width="9.140625" style="26"/>
    <col min="8697" max="8697" width="11.85546875" style="26" bestFit="1" customWidth="1"/>
    <col min="8698" max="8698" width="9.140625" style="26"/>
    <col min="8699" max="8699" width="22.85546875" style="26" bestFit="1" customWidth="1"/>
    <col min="8700" max="8700" width="52.28515625" style="26" customWidth="1"/>
    <col min="8701" max="8703" width="9.140625" style="26"/>
    <col min="8704" max="8704" width="18.42578125" style="26" customWidth="1"/>
    <col min="8705" max="8706" width="9.140625" style="26"/>
    <col min="8707" max="8707" width="11.5703125" style="26" customWidth="1"/>
    <col min="8708" max="8952" width="9.140625" style="26"/>
    <col min="8953" max="8953" width="11.85546875" style="26" bestFit="1" customWidth="1"/>
    <col min="8954" max="8954" width="9.140625" style="26"/>
    <col min="8955" max="8955" width="22.85546875" style="26" bestFit="1" customWidth="1"/>
    <col min="8956" max="8956" width="52.28515625" style="26" customWidth="1"/>
    <col min="8957" max="8959" width="9.140625" style="26"/>
    <col min="8960" max="8960" width="18.42578125" style="26" customWidth="1"/>
    <col min="8961" max="8962" width="9.140625" style="26"/>
    <col min="8963" max="8963" width="11.5703125" style="26" customWidth="1"/>
    <col min="8964" max="9208" width="9.140625" style="26"/>
    <col min="9209" max="9209" width="11.85546875" style="26" bestFit="1" customWidth="1"/>
    <col min="9210" max="9210" width="9.140625" style="26"/>
    <col min="9211" max="9211" width="22.85546875" style="26" bestFit="1" customWidth="1"/>
    <col min="9212" max="9212" width="52.28515625" style="26" customWidth="1"/>
    <col min="9213" max="9215" width="9.140625" style="26"/>
    <col min="9216" max="9216" width="18.42578125" style="26" customWidth="1"/>
    <col min="9217" max="9218" width="9.140625" style="26"/>
    <col min="9219" max="9219" width="11.5703125" style="26" customWidth="1"/>
    <col min="9220" max="9464" width="9.140625" style="26"/>
    <col min="9465" max="9465" width="11.85546875" style="26" bestFit="1" customWidth="1"/>
    <col min="9466" max="9466" width="9.140625" style="26"/>
    <col min="9467" max="9467" width="22.85546875" style="26" bestFit="1" customWidth="1"/>
    <col min="9468" max="9468" width="52.28515625" style="26" customWidth="1"/>
    <col min="9469" max="9471" width="9.140625" style="26"/>
    <col min="9472" max="9472" width="18.42578125" style="26" customWidth="1"/>
    <col min="9473" max="9474" width="9.140625" style="26"/>
    <col min="9475" max="9475" width="11.5703125" style="26" customWidth="1"/>
    <col min="9476" max="9720" width="9.140625" style="26"/>
    <col min="9721" max="9721" width="11.85546875" style="26" bestFit="1" customWidth="1"/>
    <col min="9722" max="9722" width="9.140625" style="26"/>
    <col min="9723" max="9723" width="22.85546875" style="26" bestFit="1" customWidth="1"/>
    <col min="9724" max="9724" width="52.28515625" style="26" customWidth="1"/>
    <col min="9725" max="9727" width="9.140625" style="26"/>
    <col min="9728" max="9728" width="18.42578125" style="26" customWidth="1"/>
    <col min="9729" max="9730" width="9.140625" style="26"/>
    <col min="9731" max="9731" width="11.5703125" style="26" customWidth="1"/>
    <col min="9732" max="9976" width="9.140625" style="26"/>
    <col min="9977" max="9977" width="11.85546875" style="26" bestFit="1" customWidth="1"/>
    <col min="9978" max="9978" width="9.140625" style="26"/>
    <col min="9979" max="9979" width="22.85546875" style="26" bestFit="1" customWidth="1"/>
    <col min="9980" max="9980" width="52.28515625" style="26" customWidth="1"/>
    <col min="9981" max="9983" width="9.140625" style="26"/>
    <col min="9984" max="9984" width="18.42578125" style="26" customWidth="1"/>
    <col min="9985" max="9986" width="9.140625" style="26"/>
    <col min="9987" max="9987" width="11.5703125" style="26" customWidth="1"/>
    <col min="9988" max="10232" width="9.140625" style="26"/>
    <col min="10233" max="10233" width="11.85546875" style="26" bestFit="1" customWidth="1"/>
    <col min="10234" max="10234" width="9.140625" style="26"/>
    <col min="10235" max="10235" width="22.85546875" style="26" bestFit="1" customWidth="1"/>
    <col min="10236" max="10236" width="52.28515625" style="26" customWidth="1"/>
    <col min="10237" max="10239" width="9.140625" style="26"/>
    <col min="10240" max="10240" width="18.42578125" style="26" customWidth="1"/>
    <col min="10241" max="10242" width="9.140625" style="26"/>
    <col min="10243" max="10243" width="11.5703125" style="26" customWidth="1"/>
    <col min="10244" max="10488" width="9.140625" style="26"/>
    <col min="10489" max="10489" width="11.85546875" style="26" bestFit="1" customWidth="1"/>
    <col min="10490" max="10490" width="9.140625" style="26"/>
    <col min="10491" max="10491" width="22.85546875" style="26" bestFit="1" customWidth="1"/>
    <col min="10492" max="10492" width="52.28515625" style="26" customWidth="1"/>
    <col min="10493" max="10495" width="9.140625" style="26"/>
    <col min="10496" max="10496" width="18.42578125" style="26" customWidth="1"/>
    <col min="10497" max="10498" width="9.140625" style="26"/>
    <col min="10499" max="10499" width="11.5703125" style="26" customWidth="1"/>
    <col min="10500" max="10744" width="9.140625" style="26"/>
    <col min="10745" max="10745" width="11.85546875" style="26" bestFit="1" customWidth="1"/>
    <col min="10746" max="10746" width="9.140625" style="26"/>
    <col min="10747" max="10747" width="22.85546875" style="26" bestFit="1" customWidth="1"/>
    <col min="10748" max="10748" width="52.28515625" style="26" customWidth="1"/>
    <col min="10749" max="10751" width="9.140625" style="26"/>
    <col min="10752" max="10752" width="18.42578125" style="26" customWidth="1"/>
    <col min="10753" max="10754" width="9.140625" style="26"/>
    <col min="10755" max="10755" width="11.5703125" style="26" customWidth="1"/>
    <col min="10756" max="11000" width="9.140625" style="26"/>
    <col min="11001" max="11001" width="11.85546875" style="26" bestFit="1" customWidth="1"/>
    <col min="11002" max="11002" width="9.140625" style="26"/>
    <col min="11003" max="11003" width="22.85546875" style="26" bestFit="1" customWidth="1"/>
    <col min="11004" max="11004" width="52.28515625" style="26" customWidth="1"/>
    <col min="11005" max="11007" width="9.140625" style="26"/>
    <col min="11008" max="11008" width="18.42578125" style="26" customWidth="1"/>
    <col min="11009" max="11010" width="9.140625" style="26"/>
    <col min="11011" max="11011" width="11.5703125" style="26" customWidth="1"/>
    <col min="11012" max="11256" width="9.140625" style="26"/>
    <col min="11257" max="11257" width="11.85546875" style="26" bestFit="1" customWidth="1"/>
    <col min="11258" max="11258" width="9.140625" style="26"/>
    <col min="11259" max="11259" width="22.85546875" style="26" bestFit="1" customWidth="1"/>
    <col min="11260" max="11260" width="52.28515625" style="26" customWidth="1"/>
    <col min="11261" max="11263" width="9.140625" style="26"/>
    <col min="11264" max="11264" width="18.42578125" style="26" customWidth="1"/>
    <col min="11265" max="11266" width="9.140625" style="26"/>
    <col min="11267" max="11267" width="11.5703125" style="26" customWidth="1"/>
    <col min="11268" max="11512" width="9.140625" style="26"/>
    <col min="11513" max="11513" width="11.85546875" style="26" bestFit="1" customWidth="1"/>
    <col min="11514" max="11514" width="9.140625" style="26"/>
    <col min="11515" max="11515" width="22.85546875" style="26" bestFit="1" customWidth="1"/>
    <col min="11516" max="11516" width="52.28515625" style="26" customWidth="1"/>
    <col min="11517" max="11519" width="9.140625" style="26"/>
    <col min="11520" max="11520" width="18.42578125" style="26" customWidth="1"/>
    <col min="11521" max="11522" width="9.140625" style="26"/>
    <col min="11523" max="11523" width="11.5703125" style="26" customWidth="1"/>
    <col min="11524" max="11768" width="9.140625" style="26"/>
    <col min="11769" max="11769" width="11.85546875" style="26" bestFit="1" customWidth="1"/>
    <col min="11770" max="11770" width="9.140625" style="26"/>
    <col min="11771" max="11771" width="22.85546875" style="26" bestFit="1" customWidth="1"/>
    <col min="11772" max="11772" width="52.28515625" style="26" customWidth="1"/>
    <col min="11773" max="11775" width="9.140625" style="26"/>
    <col min="11776" max="11776" width="18.42578125" style="26" customWidth="1"/>
    <col min="11777" max="11778" width="9.140625" style="26"/>
    <col min="11779" max="11779" width="11.5703125" style="26" customWidth="1"/>
    <col min="11780" max="12024" width="9.140625" style="26"/>
    <col min="12025" max="12025" width="11.85546875" style="26" bestFit="1" customWidth="1"/>
    <col min="12026" max="12026" width="9.140625" style="26"/>
    <col min="12027" max="12027" width="22.85546875" style="26" bestFit="1" customWidth="1"/>
    <col min="12028" max="12028" width="52.28515625" style="26" customWidth="1"/>
    <col min="12029" max="12031" width="9.140625" style="26"/>
    <col min="12032" max="12032" width="18.42578125" style="26" customWidth="1"/>
    <col min="12033" max="12034" width="9.140625" style="26"/>
    <col min="12035" max="12035" width="11.5703125" style="26" customWidth="1"/>
    <col min="12036" max="12280" width="9.140625" style="26"/>
    <col min="12281" max="12281" width="11.85546875" style="26" bestFit="1" customWidth="1"/>
    <col min="12282" max="12282" width="9.140625" style="26"/>
    <col min="12283" max="12283" width="22.85546875" style="26" bestFit="1" customWidth="1"/>
    <col min="12284" max="12284" width="52.28515625" style="26" customWidth="1"/>
    <col min="12285" max="12287" width="9.140625" style="26"/>
    <col min="12288" max="12288" width="18.42578125" style="26" customWidth="1"/>
    <col min="12289" max="12290" width="9.140625" style="26"/>
    <col min="12291" max="12291" width="11.5703125" style="26" customWidth="1"/>
    <col min="12292" max="12536" width="9.140625" style="26"/>
    <col min="12537" max="12537" width="11.85546875" style="26" bestFit="1" customWidth="1"/>
    <col min="12538" max="12538" width="9.140625" style="26"/>
    <col min="12539" max="12539" width="22.85546875" style="26" bestFit="1" customWidth="1"/>
    <col min="12540" max="12540" width="52.28515625" style="26" customWidth="1"/>
    <col min="12541" max="12543" width="9.140625" style="26"/>
    <col min="12544" max="12544" width="18.42578125" style="26" customWidth="1"/>
    <col min="12545" max="12546" width="9.140625" style="26"/>
    <col min="12547" max="12547" width="11.5703125" style="26" customWidth="1"/>
    <col min="12548" max="12792" width="9.140625" style="26"/>
    <col min="12793" max="12793" width="11.85546875" style="26" bestFit="1" customWidth="1"/>
    <col min="12794" max="12794" width="9.140625" style="26"/>
    <col min="12795" max="12795" width="22.85546875" style="26" bestFit="1" customWidth="1"/>
    <col min="12796" max="12796" width="52.28515625" style="26" customWidth="1"/>
    <col min="12797" max="12799" width="9.140625" style="26"/>
    <col min="12800" max="12800" width="18.42578125" style="26" customWidth="1"/>
    <col min="12801" max="12802" width="9.140625" style="26"/>
    <col min="12803" max="12803" width="11.5703125" style="26" customWidth="1"/>
    <col min="12804" max="13048" width="9.140625" style="26"/>
    <col min="13049" max="13049" width="11.85546875" style="26" bestFit="1" customWidth="1"/>
    <col min="13050" max="13050" width="9.140625" style="26"/>
    <col min="13051" max="13051" width="22.85546875" style="26" bestFit="1" customWidth="1"/>
    <col min="13052" max="13052" width="52.28515625" style="26" customWidth="1"/>
    <col min="13053" max="13055" width="9.140625" style="26"/>
    <col min="13056" max="13056" width="18.42578125" style="26" customWidth="1"/>
    <col min="13057" max="13058" width="9.140625" style="26"/>
    <col min="13059" max="13059" width="11.5703125" style="26" customWidth="1"/>
    <col min="13060" max="13304" width="9.140625" style="26"/>
    <col min="13305" max="13305" width="11.85546875" style="26" bestFit="1" customWidth="1"/>
    <col min="13306" max="13306" width="9.140625" style="26"/>
    <col min="13307" max="13307" width="22.85546875" style="26" bestFit="1" customWidth="1"/>
    <col min="13308" max="13308" width="52.28515625" style="26" customWidth="1"/>
    <col min="13309" max="13311" width="9.140625" style="26"/>
    <col min="13312" max="13312" width="18.42578125" style="26" customWidth="1"/>
    <col min="13313" max="13314" width="9.140625" style="26"/>
    <col min="13315" max="13315" width="11.5703125" style="26" customWidth="1"/>
    <col min="13316" max="13560" width="9.140625" style="26"/>
    <col min="13561" max="13561" width="11.85546875" style="26" bestFit="1" customWidth="1"/>
    <col min="13562" max="13562" width="9.140625" style="26"/>
    <col min="13563" max="13563" width="22.85546875" style="26" bestFit="1" customWidth="1"/>
    <col min="13564" max="13564" width="52.28515625" style="26" customWidth="1"/>
    <col min="13565" max="13567" width="9.140625" style="26"/>
    <col min="13568" max="13568" width="18.42578125" style="26" customWidth="1"/>
    <col min="13569" max="13570" width="9.140625" style="26"/>
    <col min="13571" max="13571" width="11.5703125" style="26" customWidth="1"/>
    <col min="13572" max="13816" width="9.140625" style="26"/>
    <col min="13817" max="13817" width="11.85546875" style="26" bestFit="1" customWidth="1"/>
    <col min="13818" max="13818" width="9.140625" style="26"/>
    <col min="13819" max="13819" width="22.85546875" style="26" bestFit="1" customWidth="1"/>
    <col min="13820" max="13820" width="52.28515625" style="26" customWidth="1"/>
    <col min="13821" max="13823" width="9.140625" style="26"/>
    <col min="13824" max="13824" width="18.42578125" style="26" customWidth="1"/>
    <col min="13825" max="13826" width="9.140625" style="26"/>
    <col min="13827" max="13827" width="11.5703125" style="26" customWidth="1"/>
    <col min="13828" max="14072" width="9.140625" style="26"/>
    <col min="14073" max="14073" width="11.85546875" style="26" bestFit="1" customWidth="1"/>
    <col min="14074" max="14074" width="9.140625" style="26"/>
    <col min="14075" max="14075" width="22.85546875" style="26" bestFit="1" customWidth="1"/>
    <col min="14076" max="14076" width="52.28515625" style="26" customWidth="1"/>
    <col min="14077" max="14079" width="9.140625" style="26"/>
    <col min="14080" max="14080" width="18.42578125" style="26" customWidth="1"/>
    <col min="14081" max="14082" width="9.140625" style="26"/>
    <col min="14083" max="14083" width="11.5703125" style="26" customWidth="1"/>
    <col min="14084" max="14328" width="9.140625" style="26"/>
    <col min="14329" max="14329" width="11.85546875" style="26" bestFit="1" customWidth="1"/>
    <col min="14330" max="14330" width="9.140625" style="26"/>
    <col min="14331" max="14331" width="22.85546875" style="26" bestFit="1" customWidth="1"/>
    <col min="14332" max="14332" width="52.28515625" style="26" customWidth="1"/>
    <col min="14333" max="14335" width="9.140625" style="26"/>
    <col min="14336" max="14336" width="18.42578125" style="26" customWidth="1"/>
    <col min="14337" max="14338" width="9.140625" style="26"/>
    <col min="14339" max="14339" width="11.5703125" style="26" customWidth="1"/>
    <col min="14340" max="14584" width="9.140625" style="26"/>
    <col min="14585" max="14585" width="11.85546875" style="26" bestFit="1" customWidth="1"/>
    <col min="14586" max="14586" width="9.140625" style="26"/>
    <col min="14587" max="14587" width="22.85546875" style="26" bestFit="1" customWidth="1"/>
    <col min="14588" max="14588" width="52.28515625" style="26" customWidth="1"/>
    <col min="14589" max="14591" width="9.140625" style="26"/>
    <col min="14592" max="14592" width="18.42578125" style="26" customWidth="1"/>
    <col min="14593" max="14594" width="9.140625" style="26"/>
    <col min="14595" max="14595" width="11.5703125" style="26" customWidth="1"/>
    <col min="14596" max="14840" width="9.140625" style="26"/>
    <col min="14841" max="14841" width="11.85546875" style="26" bestFit="1" customWidth="1"/>
    <col min="14842" max="14842" width="9.140625" style="26"/>
    <col min="14843" max="14843" width="22.85546875" style="26" bestFit="1" customWidth="1"/>
    <col min="14844" max="14844" width="52.28515625" style="26" customWidth="1"/>
    <col min="14845" max="14847" width="9.140625" style="26"/>
    <col min="14848" max="14848" width="18.42578125" style="26" customWidth="1"/>
    <col min="14849" max="14850" width="9.140625" style="26"/>
    <col min="14851" max="14851" width="11.5703125" style="26" customWidth="1"/>
    <col min="14852" max="15096" width="9.140625" style="26"/>
    <col min="15097" max="15097" width="11.85546875" style="26" bestFit="1" customWidth="1"/>
    <col min="15098" max="15098" width="9.140625" style="26"/>
    <col min="15099" max="15099" width="22.85546875" style="26" bestFit="1" customWidth="1"/>
    <col min="15100" max="15100" width="52.28515625" style="26" customWidth="1"/>
    <col min="15101" max="15103" width="9.140625" style="26"/>
    <col min="15104" max="15104" width="18.42578125" style="26" customWidth="1"/>
    <col min="15105" max="15106" width="9.140625" style="26"/>
    <col min="15107" max="15107" width="11.5703125" style="26" customWidth="1"/>
    <col min="15108" max="15352" width="9.140625" style="26"/>
    <col min="15353" max="15353" width="11.85546875" style="26" bestFit="1" customWidth="1"/>
    <col min="15354" max="15354" width="9.140625" style="26"/>
    <col min="15355" max="15355" width="22.85546875" style="26" bestFit="1" customWidth="1"/>
    <col min="15356" max="15356" width="52.28515625" style="26" customWidth="1"/>
    <col min="15357" max="15359" width="9.140625" style="26"/>
    <col min="15360" max="15360" width="18.42578125" style="26" customWidth="1"/>
    <col min="15361" max="15362" width="9.140625" style="26"/>
    <col min="15363" max="15363" width="11.5703125" style="26" customWidth="1"/>
    <col min="15364" max="15608" width="9.140625" style="26"/>
    <col min="15609" max="15609" width="11.85546875" style="26" bestFit="1" customWidth="1"/>
    <col min="15610" max="15610" width="9.140625" style="26"/>
    <col min="15611" max="15611" width="22.85546875" style="26" bestFit="1" customWidth="1"/>
    <col min="15612" max="15612" width="52.28515625" style="26" customWidth="1"/>
    <col min="15613" max="15615" width="9.140625" style="26"/>
    <col min="15616" max="15616" width="18.42578125" style="26" customWidth="1"/>
    <col min="15617" max="15618" width="9.140625" style="26"/>
    <col min="15619" max="15619" width="11.5703125" style="26" customWidth="1"/>
    <col min="15620" max="15864" width="9.140625" style="26"/>
    <col min="15865" max="15865" width="11.85546875" style="26" bestFit="1" customWidth="1"/>
    <col min="15866" max="15866" width="9.140625" style="26"/>
    <col min="15867" max="15867" width="22.85546875" style="26" bestFit="1" customWidth="1"/>
    <col min="15868" max="15868" width="52.28515625" style="26" customWidth="1"/>
    <col min="15869" max="15871" width="9.140625" style="26"/>
    <col min="15872" max="15872" width="18.42578125" style="26" customWidth="1"/>
    <col min="15873" max="15874" width="9.140625" style="26"/>
    <col min="15875" max="15875" width="11.5703125" style="26" customWidth="1"/>
    <col min="15876" max="16120" width="9.140625" style="26"/>
    <col min="16121" max="16121" width="11.85546875" style="26" bestFit="1" customWidth="1"/>
    <col min="16122" max="16122" width="9.140625" style="26"/>
    <col min="16123" max="16123" width="22.85546875" style="26" bestFit="1" customWidth="1"/>
    <col min="16124" max="16124" width="52.28515625" style="26" customWidth="1"/>
    <col min="16125" max="16127" width="9.140625" style="26"/>
    <col min="16128" max="16128" width="18.42578125" style="26" customWidth="1"/>
    <col min="16129" max="16130" width="9.140625" style="26"/>
    <col min="16131" max="16131" width="11.5703125" style="26" customWidth="1"/>
    <col min="16132" max="16384" width="9.140625" style="26"/>
  </cols>
  <sheetData>
    <row r="1" spans="1:7" s="18" customFormat="1">
      <c r="A1" s="13" t="s">
        <v>0</v>
      </c>
      <c r="B1" s="13" t="s">
        <v>1</v>
      </c>
      <c r="C1" s="14" t="s">
        <v>2</v>
      </c>
      <c r="D1" s="15" t="s">
        <v>3</v>
      </c>
      <c r="E1" s="16" t="s">
        <v>4</v>
      </c>
      <c r="F1" s="13" t="s">
        <v>5</v>
      </c>
      <c r="G1" s="13" t="s">
        <v>6</v>
      </c>
    </row>
    <row r="2" spans="1:7" s="22" customFormat="1">
      <c r="A2" s="17">
        <v>1</v>
      </c>
      <c r="B2" s="19" t="s">
        <v>440</v>
      </c>
      <c r="C2" s="20"/>
      <c r="D2" s="21" t="s">
        <v>441</v>
      </c>
      <c r="E2" s="17"/>
      <c r="F2" s="19"/>
      <c r="G2" s="19"/>
    </row>
    <row r="3" spans="1:7" s="22" customFormat="1" ht="22.5">
      <c r="A3" s="17">
        <v>2</v>
      </c>
      <c r="B3" s="19" t="s">
        <v>442</v>
      </c>
      <c r="C3" s="20" t="s">
        <v>443</v>
      </c>
      <c r="D3" s="21" t="s">
        <v>444</v>
      </c>
      <c r="E3" s="17"/>
      <c r="F3" s="19" t="s">
        <v>15</v>
      </c>
      <c r="G3" s="19">
        <v>1</v>
      </c>
    </row>
    <row r="4" spans="1:7" s="22" customFormat="1">
      <c r="A4" s="17">
        <v>3</v>
      </c>
      <c r="B4" s="19" t="s">
        <v>445</v>
      </c>
      <c r="C4" s="20"/>
      <c r="D4" s="21" t="s">
        <v>446</v>
      </c>
      <c r="E4" s="17">
        <v>1</v>
      </c>
      <c r="F4" s="19"/>
      <c r="G4" s="19"/>
    </row>
    <row r="5" spans="1:7" s="22" customFormat="1">
      <c r="A5" s="17">
        <v>4</v>
      </c>
      <c r="B5" s="19" t="s">
        <v>447</v>
      </c>
      <c r="C5" s="20"/>
      <c r="D5" s="21" t="s">
        <v>448</v>
      </c>
      <c r="E5" s="17">
        <v>2</v>
      </c>
      <c r="F5" s="19"/>
      <c r="G5" s="19"/>
    </row>
    <row r="6" spans="1:7" s="22" customFormat="1">
      <c r="A6" s="17">
        <v>5</v>
      </c>
      <c r="B6" s="19" t="s">
        <v>449</v>
      </c>
      <c r="C6" s="20"/>
      <c r="D6" s="21" t="s">
        <v>450</v>
      </c>
      <c r="E6" s="17">
        <v>3</v>
      </c>
      <c r="F6" s="19"/>
      <c r="G6" s="19"/>
    </row>
    <row r="7" spans="1:7" s="22" customFormat="1">
      <c r="A7" s="17">
        <v>6</v>
      </c>
      <c r="B7" s="19" t="s">
        <v>451</v>
      </c>
      <c r="C7" s="20"/>
      <c r="D7" s="21" t="s">
        <v>452</v>
      </c>
      <c r="E7" s="17">
        <v>4</v>
      </c>
      <c r="F7" s="19"/>
      <c r="G7" s="19"/>
    </row>
    <row r="8" spans="1:7" s="22" customFormat="1">
      <c r="A8" s="17">
        <v>7</v>
      </c>
      <c r="B8" s="19" t="s">
        <v>453</v>
      </c>
      <c r="C8" s="20"/>
      <c r="D8" s="21" t="s">
        <v>454</v>
      </c>
      <c r="E8" s="17">
        <v>5</v>
      </c>
      <c r="F8" s="19"/>
      <c r="G8" s="19"/>
    </row>
    <row r="9" spans="1:7" s="22" customFormat="1">
      <c r="A9" s="17">
        <v>8</v>
      </c>
      <c r="B9" s="19" t="s">
        <v>455</v>
      </c>
      <c r="C9" s="20"/>
      <c r="D9" s="21" t="s">
        <v>456</v>
      </c>
      <c r="E9" s="17">
        <v>6</v>
      </c>
      <c r="F9" s="19"/>
      <c r="G9" s="19"/>
    </row>
    <row r="10" spans="1:7" s="22" customFormat="1">
      <c r="A10" s="17">
        <v>9</v>
      </c>
      <c r="B10" s="19" t="s">
        <v>457</v>
      </c>
      <c r="C10" s="20" t="s">
        <v>456</v>
      </c>
      <c r="D10" s="21" t="s">
        <v>458</v>
      </c>
      <c r="E10" s="17"/>
      <c r="F10" s="19" t="s">
        <v>459</v>
      </c>
      <c r="G10" s="19">
        <v>50</v>
      </c>
    </row>
    <row r="11" spans="1:7" s="28" customFormat="1" ht="22.5">
      <c r="A11" s="17">
        <v>10</v>
      </c>
      <c r="B11" s="19" t="s">
        <v>460</v>
      </c>
      <c r="C11" s="31" t="s">
        <v>461</v>
      </c>
      <c r="D11" s="25" t="s">
        <v>462</v>
      </c>
      <c r="E11" s="17"/>
      <c r="F11" s="17" t="s">
        <v>15</v>
      </c>
      <c r="G11" s="23">
        <v>1</v>
      </c>
    </row>
    <row r="12" spans="1:7" s="28" customFormat="1">
      <c r="A12" s="17">
        <v>11</v>
      </c>
      <c r="B12" s="19" t="s">
        <v>463</v>
      </c>
      <c r="C12" s="17"/>
      <c r="D12" s="27" t="s">
        <v>464</v>
      </c>
      <c r="E12" s="17">
        <v>0</v>
      </c>
      <c r="F12" s="17"/>
      <c r="G12" s="23"/>
    </row>
    <row r="13" spans="1:7" s="28" customFormat="1">
      <c r="A13" s="17">
        <v>12</v>
      </c>
      <c r="B13" s="19" t="s">
        <v>465</v>
      </c>
      <c r="C13" s="17"/>
      <c r="D13" s="25" t="s">
        <v>466</v>
      </c>
      <c r="E13" s="17">
        <v>1</v>
      </c>
      <c r="F13" s="17"/>
      <c r="G13" s="23"/>
    </row>
    <row r="14" spans="1:7" s="28" customFormat="1">
      <c r="A14" s="17">
        <v>13</v>
      </c>
      <c r="B14" s="19" t="s">
        <v>467</v>
      </c>
      <c r="C14" s="17" t="s">
        <v>468</v>
      </c>
      <c r="D14" s="27" t="s">
        <v>469</v>
      </c>
      <c r="E14" s="17"/>
      <c r="F14" s="17" t="s">
        <v>15</v>
      </c>
      <c r="G14" s="23">
        <v>1</v>
      </c>
    </row>
    <row r="15" spans="1:7" s="28" customFormat="1">
      <c r="A15" s="17">
        <v>14</v>
      </c>
      <c r="B15" s="19" t="s">
        <v>470</v>
      </c>
      <c r="C15" s="17"/>
      <c r="D15" s="25" t="s">
        <v>464</v>
      </c>
      <c r="E15" s="17">
        <v>0</v>
      </c>
      <c r="F15" s="17"/>
      <c r="G15" s="23"/>
    </row>
    <row r="16" spans="1:7" s="28" customFormat="1">
      <c r="A16" s="17">
        <v>15</v>
      </c>
      <c r="B16" s="19" t="s">
        <v>471</v>
      </c>
      <c r="C16" s="17"/>
      <c r="D16" s="27" t="s">
        <v>466</v>
      </c>
      <c r="E16" s="17">
        <v>1</v>
      </c>
      <c r="F16" s="17"/>
      <c r="G16" s="23"/>
    </row>
    <row r="17" spans="1:7">
      <c r="A17" s="17">
        <v>16</v>
      </c>
      <c r="B17" s="19" t="s">
        <v>472</v>
      </c>
      <c r="C17" s="31" t="s">
        <v>473</v>
      </c>
      <c r="D17" s="25" t="s">
        <v>474</v>
      </c>
      <c r="E17" s="17"/>
      <c r="F17" s="17" t="s">
        <v>15</v>
      </c>
      <c r="G17" s="23">
        <v>1</v>
      </c>
    </row>
    <row r="18" spans="1:7" s="28" customFormat="1" ht="12" customHeight="1">
      <c r="A18" s="17">
        <v>17</v>
      </c>
      <c r="B18" s="19" t="s">
        <v>475</v>
      </c>
      <c r="C18" s="17"/>
      <c r="D18" s="27" t="s">
        <v>464</v>
      </c>
      <c r="E18" s="17">
        <v>0</v>
      </c>
      <c r="F18" s="17"/>
      <c r="G18" s="23"/>
    </row>
    <row r="19" spans="1:7">
      <c r="A19" s="17">
        <v>18</v>
      </c>
      <c r="B19" s="19" t="s">
        <v>476</v>
      </c>
      <c r="C19" s="17"/>
      <c r="D19" s="25" t="s">
        <v>466</v>
      </c>
      <c r="E19" s="17">
        <v>1</v>
      </c>
      <c r="F19" s="17"/>
      <c r="G19" s="23"/>
    </row>
    <row r="20" spans="1:7">
      <c r="A20" s="17">
        <v>19</v>
      </c>
      <c r="B20" s="19" t="s">
        <v>477</v>
      </c>
      <c r="C20" s="31" t="s">
        <v>478</v>
      </c>
      <c r="D20" s="25" t="s">
        <v>479</v>
      </c>
      <c r="E20" s="17"/>
      <c r="F20" s="17" t="s">
        <v>15</v>
      </c>
      <c r="G20" s="23">
        <v>1</v>
      </c>
    </row>
    <row r="21" spans="1:7" s="28" customFormat="1" ht="12" customHeight="1">
      <c r="A21" s="17">
        <v>20</v>
      </c>
      <c r="B21" s="19" t="s">
        <v>480</v>
      </c>
      <c r="C21" s="17"/>
      <c r="D21" s="27" t="s">
        <v>464</v>
      </c>
      <c r="E21" s="17">
        <v>0</v>
      </c>
      <c r="F21" s="17"/>
      <c r="G21" s="23"/>
    </row>
    <row r="22" spans="1:7">
      <c r="A22" s="17">
        <v>21</v>
      </c>
      <c r="B22" s="19" t="s">
        <v>481</v>
      </c>
      <c r="C22" s="17"/>
      <c r="D22" s="25" t="s">
        <v>466</v>
      </c>
      <c r="E22" s="17">
        <v>1</v>
      </c>
      <c r="F22" s="17"/>
      <c r="G22" s="23"/>
    </row>
    <row r="23" spans="1:7" ht="22.5">
      <c r="A23" s="17">
        <v>22</v>
      </c>
      <c r="B23" s="19" t="s">
        <v>482</v>
      </c>
      <c r="C23" s="17" t="s">
        <v>483</v>
      </c>
      <c r="D23" s="25" t="s">
        <v>484</v>
      </c>
      <c r="E23" s="17"/>
      <c r="F23" s="17" t="s">
        <v>15</v>
      </c>
      <c r="G23" s="23">
        <v>1</v>
      </c>
    </row>
    <row r="24" spans="1:7">
      <c r="A24" s="17">
        <v>23</v>
      </c>
      <c r="B24" s="19" t="s">
        <v>485</v>
      </c>
      <c r="C24" s="17"/>
      <c r="D24" s="25">
        <v>1</v>
      </c>
      <c r="E24" s="25">
        <v>1</v>
      </c>
      <c r="F24" s="17"/>
      <c r="G24" s="23"/>
    </row>
    <row r="25" spans="1:7">
      <c r="A25" s="17">
        <v>24</v>
      </c>
      <c r="B25" s="19" t="s">
        <v>486</v>
      </c>
      <c r="C25" s="17"/>
      <c r="D25" s="25">
        <v>2</v>
      </c>
      <c r="E25" s="25">
        <v>2</v>
      </c>
      <c r="F25" s="17"/>
      <c r="G25" s="23"/>
    </row>
    <row r="26" spans="1:7">
      <c r="A26" s="17">
        <v>25</v>
      </c>
      <c r="B26" s="19" t="s">
        <v>487</v>
      </c>
      <c r="C26" s="17"/>
      <c r="D26" s="25">
        <v>3</v>
      </c>
      <c r="E26" s="25">
        <v>3</v>
      </c>
      <c r="F26" s="17"/>
      <c r="G26" s="23"/>
    </row>
    <row r="27" spans="1:7">
      <c r="A27" s="17">
        <v>26</v>
      </c>
      <c r="B27" s="19" t="s">
        <v>488</v>
      </c>
      <c r="C27" s="17"/>
      <c r="D27" s="25">
        <v>4</v>
      </c>
      <c r="E27" s="25">
        <v>4</v>
      </c>
      <c r="F27" s="17"/>
      <c r="G27" s="23"/>
    </row>
    <row r="28" spans="1:7">
      <c r="A28" s="17">
        <v>27</v>
      </c>
      <c r="B28" s="19" t="s">
        <v>489</v>
      </c>
      <c r="C28" s="17"/>
      <c r="D28" s="25">
        <v>5</v>
      </c>
      <c r="E28" s="25">
        <v>5</v>
      </c>
      <c r="F28" s="17"/>
      <c r="G28" s="23"/>
    </row>
    <row r="29" spans="1:7" ht="33.75">
      <c r="A29" s="17">
        <v>28</v>
      </c>
      <c r="B29" s="19" t="s">
        <v>490</v>
      </c>
      <c r="C29" s="17" t="s">
        <v>10</v>
      </c>
      <c r="D29" s="25" t="s">
        <v>491</v>
      </c>
      <c r="E29" s="17"/>
      <c r="F29" s="17"/>
      <c r="G29" s="23"/>
    </row>
    <row r="30" spans="1:7">
      <c r="A30" s="17">
        <v>29</v>
      </c>
      <c r="B30" s="19" t="s">
        <v>492</v>
      </c>
      <c r="C30" s="17" t="s">
        <v>493</v>
      </c>
      <c r="D30" s="27" t="s">
        <v>494</v>
      </c>
      <c r="E30" s="17"/>
      <c r="F30" s="17" t="s">
        <v>15</v>
      </c>
      <c r="G30" s="23">
        <v>2</v>
      </c>
    </row>
    <row r="31" spans="1:7">
      <c r="A31" s="17">
        <v>30</v>
      </c>
      <c r="B31" s="19" t="s">
        <v>495</v>
      </c>
      <c r="C31" s="17" t="s">
        <v>496</v>
      </c>
      <c r="D31" s="27" t="s">
        <v>497</v>
      </c>
      <c r="E31" s="17"/>
      <c r="F31" s="17" t="s">
        <v>459</v>
      </c>
      <c r="G31" s="23">
        <v>200</v>
      </c>
    </row>
    <row r="32" spans="1:7" ht="33.75">
      <c r="A32" s="17">
        <v>31</v>
      </c>
      <c r="B32" s="19" t="s">
        <v>498</v>
      </c>
      <c r="C32" s="17" t="s">
        <v>499</v>
      </c>
      <c r="D32" s="25" t="s">
        <v>500</v>
      </c>
      <c r="E32" s="17"/>
      <c r="F32" s="17" t="s">
        <v>15</v>
      </c>
      <c r="G32" s="23">
        <v>1</v>
      </c>
    </row>
    <row r="33" spans="1:7">
      <c r="A33" s="17">
        <v>32</v>
      </c>
      <c r="B33" s="19" t="s">
        <v>501</v>
      </c>
      <c r="C33" s="17"/>
      <c r="D33" s="25">
        <v>1</v>
      </c>
      <c r="E33" s="25">
        <v>1</v>
      </c>
      <c r="F33" s="17"/>
      <c r="G33" s="23"/>
    </row>
    <row r="34" spans="1:7">
      <c r="A34" s="17">
        <v>33</v>
      </c>
      <c r="B34" s="19" t="s">
        <v>502</v>
      </c>
      <c r="C34" s="17"/>
      <c r="D34" s="25">
        <v>2</v>
      </c>
      <c r="E34" s="25">
        <v>2</v>
      </c>
      <c r="F34" s="17"/>
      <c r="G34" s="23"/>
    </row>
    <row r="35" spans="1:7">
      <c r="A35" s="17">
        <v>34</v>
      </c>
      <c r="B35" s="19" t="s">
        <v>503</v>
      </c>
      <c r="C35" s="17"/>
      <c r="D35" s="25">
        <v>3</v>
      </c>
      <c r="E35" s="25">
        <v>3</v>
      </c>
      <c r="F35" s="17"/>
      <c r="G35" s="23"/>
    </row>
    <row r="36" spans="1:7">
      <c r="A36" s="17">
        <v>35</v>
      </c>
      <c r="B36" s="19" t="s">
        <v>504</v>
      </c>
      <c r="C36" s="17"/>
      <c r="D36" s="25">
        <v>4</v>
      </c>
      <c r="E36" s="25">
        <v>4</v>
      </c>
      <c r="F36" s="17"/>
      <c r="G36" s="23"/>
    </row>
    <row r="37" spans="1:7">
      <c r="A37" s="17">
        <v>36</v>
      </c>
      <c r="B37" s="19" t="s">
        <v>505</v>
      </c>
      <c r="C37" s="17"/>
      <c r="D37" s="25">
        <v>5</v>
      </c>
      <c r="E37" s="25">
        <v>5</v>
      </c>
      <c r="F37" s="17"/>
      <c r="G37" s="23"/>
    </row>
    <row r="38" spans="1:7">
      <c r="A38" s="17">
        <v>37</v>
      </c>
      <c r="B38" s="19" t="s">
        <v>506</v>
      </c>
      <c r="C38" s="17" t="s">
        <v>507</v>
      </c>
      <c r="D38" s="27" t="s">
        <v>508</v>
      </c>
      <c r="E38" s="17"/>
      <c r="F38" s="17" t="s">
        <v>15</v>
      </c>
      <c r="G38" s="23">
        <v>2</v>
      </c>
    </row>
    <row r="39" spans="1:7" ht="22.5">
      <c r="A39" s="17">
        <v>38</v>
      </c>
      <c r="B39" s="19" t="s">
        <v>509</v>
      </c>
      <c r="C39" s="17" t="s">
        <v>493</v>
      </c>
      <c r="D39" s="27" t="s">
        <v>510</v>
      </c>
      <c r="E39" s="17"/>
      <c r="F39" s="17" t="s">
        <v>15</v>
      </c>
      <c r="G39" s="23">
        <v>2</v>
      </c>
    </row>
    <row r="40" spans="1:7" ht="22.5">
      <c r="A40" s="17">
        <v>39</v>
      </c>
      <c r="B40" s="19" t="s">
        <v>511</v>
      </c>
      <c r="C40" s="17" t="s">
        <v>512</v>
      </c>
      <c r="D40" s="27" t="s">
        <v>513</v>
      </c>
      <c r="E40" s="17"/>
      <c r="F40" s="17" t="s">
        <v>15</v>
      </c>
      <c r="G40" s="23">
        <v>2</v>
      </c>
    </row>
    <row r="41" spans="1:7" ht="22.5">
      <c r="A41" s="17">
        <v>40</v>
      </c>
      <c r="B41" s="19" t="s">
        <v>514</v>
      </c>
      <c r="C41" s="17" t="s">
        <v>515</v>
      </c>
      <c r="D41" s="27" t="s">
        <v>516</v>
      </c>
      <c r="E41" s="17"/>
      <c r="F41" s="17" t="s">
        <v>15</v>
      </c>
      <c r="G41" s="23">
        <v>2</v>
      </c>
    </row>
    <row r="42" spans="1:7">
      <c r="A42" s="17">
        <v>41</v>
      </c>
      <c r="B42" s="19" t="s">
        <v>517</v>
      </c>
      <c r="C42" s="17" t="s">
        <v>518</v>
      </c>
      <c r="D42" s="27" t="s">
        <v>519</v>
      </c>
      <c r="E42" s="17"/>
      <c r="F42" s="17" t="s">
        <v>15</v>
      </c>
      <c r="G42" s="23">
        <v>2</v>
      </c>
    </row>
    <row r="43" spans="1:7" ht="22.5">
      <c r="A43" s="17">
        <v>42</v>
      </c>
      <c r="B43" s="19" t="s">
        <v>520</v>
      </c>
      <c r="C43" s="17" t="s">
        <v>521</v>
      </c>
      <c r="D43" s="27" t="s">
        <v>522</v>
      </c>
      <c r="E43" s="17"/>
      <c r="F43" s="17" t="s">
        <v>15</v>
      </c>
      <c r="G43" s="23">
        <v>2</v>
      </c>
    </row>
    <row r="44" spans="1:7">
      <c r="A44" s="17">
        <v>43</v>
      </c>
      <c r="B44" s="19" t="s">
        <v>523</v>
      </c>
      <c r="C44" s="17" t="s">
        <v>524</v>
      </c>
      <c r="D44" s="27" t="s">
        <v>525</v>
      </c>
      <c r="E44" s="17"/>
      <c r="F44" s="17" t="s">
        <v>15</v>
      </c>
      <c r="G44" s="23">
        <v>2</v>
      </c>
    </row>
    <row r="45" spans="1:7" ht="22.5">
      <c r="A45" s="17">
        <v>44</v>
      </c>
      <c r="B45" s="19" t="s">
        <v>526</v>
      </c>
      <c r="C45" s="17" t="s">
        <v>527</v>
      </c>
      <c r="D45" s="27" t="s">
        <v>528</v>
      </c>
      <c r="E45" s="17"/>
      <c r="F45" s="17" t="s">
        <v>15</v>
      </c>
      <c r="G45" s="23">
        <v>2</v>
      </c>
    </row>
    <row r="46" spans="1:7" ht="22.5">
      <c r="A46" s="17">
        <v>45</v>
      </c>
      <c r="B46" s="19" t="s">
        <v>529</v>
      </c>
      <c r="C46" s="17" t="s">
        <v>530</v>
      </c>
      <c r="D46" s="27" t="s">
        <v>531</v>
      </c>
      <c r="E46" s="17"/>
      <c r="F46" s="17" t="s">
        <v>15</v>
      </c>
      <c r="G46" s="23">
        <v>2</v>
      </c>
    </row>
    <row r="47" spans="1:7" ht="22.5">
      <c r="A47" s="17">
        <v>46</v>
      </c>
      <c r="B47" s="19" t="s">
        <v>532</v>
      </c>
      <c r="C47" s="17" t="s">
        <v>533</v>
      </c>
      <c r="D47" s="27" t="s">
        <v>534</v>
      </c>
      <c r="E47" s="17"/>
      <c r="F47" s="17" t="s">
        <v>15</v>
      </c>
      <c r="G47" s="23">
        <v>2</v>
      </c>
    </row>
    <row r="48" spans="1:7">
      <c r="A48" s="17">
        <v>47</v>
      </c>
      <c r="B48" s="19" t="s">
        <v>535</v>
      </c>
      <c r="C48" s="17" t="s">
        <v>536</v>
      </c>
      <c r="D48" s="27" t="s">
        <v>537</v>
      </c>
      <c r="E48" s="17"/>
      <c r="F48" s="17" t="s">
        <v>15</v>
      </c>
      <c r="G48" s="23">
        <v>2</v>
      </c>
    </row>
    <row r="49" spans="1:7" ht="22.5">
      <c r="A49" s="17">
        <v>48</v>
      </c>
      <c r="B49" s="19" t="s">
        <v>538</v>
      </c>
      <c r="C49" s="17" t="s">
        <v>539</v>
      </c>
      <c r="D49" s="27" t="s">
        <v>540</v>
      </c>
      <c r="E49" s="17"/>
      <c r="F49" s="17" t="s">
        <v>15</v>
      </c>
      <c r="G49" s="23">
        <v>2</v>
      </c>
    </row>
    <row r="50" spans="1:7">
      <c r="A50" s="17">
        <v>49</v>
      </c>
      <c r="B50" s="19" t="s">
        <v>541</v>
      </c>
      <c r="C50" s="17" t="s">
        <v>542</v>
      </c>
      <c r="D50" s="27" t="s">
        <v>543</v>
      </c>
      <c r="E50" s="17"/>
      <c r="F50" s="17" t="s">
        <v>15</v>
      </c>
      <c r="G50" s="23">
        <v>2</v>
      </c>
    </row>
    <row r="51" spans="1:7" ht="22.5">
      <c r="A51" s="17">
        <v>50</v>
      </c>
      <c r="B51" s="19" t="s">
        <v>544</v>
      </c>
      <c r="C51" s="17" t="s">
        <v>545</v>
      </c>
      <c r="D51" s="27" t="s">
        <v>546</v>
      </c>
      <c r="E51" s="17"/>
      <c r="F51" s="17" t="s">
        <v>15</v>
      </c>
      <c r="G51" s="23">
        <v>2</v>
      </c>
    </row>
    <row r="52" spans="1:7" ht="22.5">
      <c r="A52" s="17">
        <v>51</v>
      </c>
      <c r="B52" s="19" t="s">
        <v>547</v>
      </c>
      <c r="C52" s="17" t="s">
        <v>548</v>
      </c>
      <c r="D52" s="27" t="s">
        <v>549</v>
      </c>
      <c r="E52" s="17"/>
      <c r="F52" s="17" t="s">
        <v>15</v>
      </c>
      <c r="G52" s="23">
        <v>2</v>
      </c>
    </row>
    <row r="53" spans="1:7" ht="22.5">
      <c r="A53" s="17">
        <v>52</v>
      </c>
      <c r="B53" s="19" t="s">
        <v>550</v>
      </c>
      <c r="C53" s="17" t="s">
        <v>551</v>
      </c>
      <c r="D53" s="27" t="s">
        <v>552</v>
      </c>
      <c r="E53" s="17"/>
      <c r="F53" s="17"/>
      <c r="G53" s="23"/>
    </row>
    <row r="54" spans="1:7">
      <c r="A54" s="17">
        <v>53</v>
      </c>
      <c r="B54" s="19" t="s">
        <v>553</v>
      </c>
      <c r="C54" s="17" t="s">
        <v>554</v>
      </c>
      <c r="D54" s="27" t="s">
        <v>555</v>
      </c>
      <c r="E54" s="17"/>
      <c r="F54" s="17" t="s">
        <v>15</v>
      </c>
      <c r="G54" s="23">
        <v>2</v>
      </c>
    </row>
    <row r="55" spans="1:7" ht="22.5">
      <c r="A55" s="17">
        <v>54</v>
      </c>
      <c r="B55" s="19" t="s">
        <v>556</v>
      </c>
      <c r="C55" s="17" t="s">
        <v>557</v>
      </c>
      <c r="D55" s="27" t="s">
        <v>558</v>
      </c>
      <c r="E55" s="17"/>
      <c r="F55" s="17" t="s">
        <v>15</v>
      </c>
      <c r="G55" s="23">
        <v>2</v>
      </c>
    </row>
    <row r="56" spans="1:7">
      <c r="A56" s="17">
        <v>55</v>
      </c>
      <c r="B56" s="19" t="s">
        <v>559</v>
      </c>
      <c r="C56" s="17" t="s">
        <v>560</v>
      </c>
      <c r="D56" s="27" t="s">
        <v>561</v>
      </c>
      <c r="E56" s="17"/>
      <c r="F56" s="17" t="s">
        <v>15</v>
      </c>
      <c r="G56" s="23">
        <v>2</v>
      </c>
    </row>
    <row r="57" spans="1:7" ht="22.5">
      <c r="A57" s="17">
        <v>56</v>
      </c>
      <c r="B57" s="19" t="s">
        <v>562</v>
      </c>
      <c r="C57" s="17" t="s">
        <v>563</v>
      </c>
      <c r="D57" s="27" t="s">
        <v>564</v>
      </c>
      <c r="E57" s="17"/>
      <c r="F57" s="17" t="s">
        <v>15</v>
      </c>
      <c r="G57" s="23">
        <v>2</v>
      </c>
    </row>
    <row r="58" spans="1:7" ht="22.5">
      <c r="A58" s="17">
        <v>57</v>
      </c>
      <c r="B58" s="19" t="s">
        <v>565</v>
      </c>
      <c r="C58" s="17" t="s">
        <v>566</v>
      </c>
      <c r="D58" s="27" t="s">
        <v>567</v>
      </c>
      <c r="E58" s="17"/>
      <c r="F58" s="17" t="s">
        <v>15</v>
      </c>
      <c r="G58" s="23">
        <v>2</v>
      </c>
    </row>
    <row r="59" spans="1:7" ht="22.5">
      <c r="A59" s="17">
        <v>58</v>
      </c>
      <c r="B59" s="19" t="s">
        <v>568</v>
      </c>
      <c r="C59" s="17" t="s">
        <v>569</v>
      </c>
      <c r="D59" s="27" t="s">
        <v>570</v>
      </c>
      <c r="E59" s="17"/>
      <c r="F59" s="17"/>
      <c r="G59" s="23"/>
    </row>
    <row r="60" spans="1:7" ht="22.5">
      <c r="A60" s="17">
        <v>59</v>
      </c>
      <c r="B60" s="19" t="s">
        <v>571</v>
      </c>
      <c r="C60" s="17" t="s">
        <v>572</v>
      </c>
      <c r="D60" s="27" t="s">
        <v>573</v>
      </c>
      <c r="E60" s="17"/>
      <c r="F60" s="17" t="s">
        <v>15</v>
      </c>
      <c r="G60" s="23">
        <v>2</v>
      </c>
    </row>
    <row r="61" spans="1:7" ht="22.5">
      <c r="A61" s="17">
        <v>60</v>
      </c>
      <c r="B61" s="19" t="s">
        <v>574</v>
      </c>
      <c r="C61" s="17" t="s">
        <v>575</v>
      </c>
      <c r="D61" s="27" t="s">
        <v>576</v>
      </c>
      <c r="E61" s="17"/>
      <c r="F61" s="17" t="s">
        <v>15</v>
      </c>
      <c r="G61" s="23">
        <v>2</v>
      </c>
    </row>
    <row r="62" spans="1:7" ht="33.75">
      <c r="A62" s="17">
        <v>61</v>
      </c>
      <c r="B62" s="19" t="s">
        <v>577</v>
      </c>
      <c r="C62" s="17" t="s">
        <v>578</v>
      </c>
      <c r="D62" s="27" t="s">
        <v>579</v>
      </c>
      <c r="E62" s="17"/>
      <c r="F62" s="17" t="s">
        <v>15</v>
      </c>
      <c r="G62" s="23">
        <v>2</v>
      </c>
    </row>
    <row r="63" spans="1:7" ht="22.5">
      <c r="A63" s="17">
        <v>62</v>
      </c>
      <c r="B63" s="19" t="s">
        <v>580</v>
      </c>
      <c r="C63" s="17" t="s">
        <v>581</v>
      </c>
      <c r="D63" s="27" t="s">
        <v>582</v>
      </c>
      <c r="E63" s="17"/>
      <c r="F63" s="17" t="s">
        <v>15</v>
      </c>
      <c r="G63" s="23">
        <v>2</v>
      </c>
    </row>
    <row r="64" spans="1:7" ht="22.5">
      <c r="A64" s="17">
        <v>63</v>
      </c>
      <c r="B64" s="19" t="s">
        <v>583</v>
      </c>
      <c r="C64" s="17" t="s">
        <v>584</v>
      </c>
      <c r="D64" s="27" t="s">
        <v>585</v>
      </c>
      <c r="E64" s="17"/>
      <c r="F64" s="17" t="s">
        <v>15</v>
      </c>
      <c r="G64" s="23">
        <v>2</v>
      </c>
    </row>
    <row r="65" spans="1:7" ht="33.75">
      <c r="A65" s="17">
        <v>64</v>
      </c>
      <c r="B65" s="19" t="s">
        <v>586</v>
      </c>
      <c r="C65" s="17" t="s">
        <v>587</v>
      </c>
      <c r="D65" s="27" t="s">
        <v>588</v>
      </c>
      <c r="E65" s="17"/>
      <c r="F65" s="17" t="s">
        <v>15</v>
      </c>
      <c r="G65" s="23">
        <v>2</v>
      </c>
    </row>
    <row r="66" spans="1:7" ht="33.75">
      <c r="A66" s="17">
        <v>65</v>
      </c>
      <c r="B66" s="19" t="s">
        <v>589</v>
      </c>
      <c r="C66" s="17" t="s">
        <v>590</v>
      </c>
      <c r="D66" s="27" t="s">
        <v>591</v>
      </c>
      <c r="E66" s="17"/>
      <c r="F66" s="17" t="s">
        <v>15</v>
      </c>
      <c r="G66" s="23">
        <v>2</v>
      </c>
    </row>
    <row r="67" spans="1:7" ht="33.75">
      <c r="A67" s="17">
        <v>66</v>
      </c>
      <c r="B67" s="19" t="s">
        <v>592</v>
      </c>
      <c r="C67" s="17" t="s">
        <v>593</v>
      </c>
      <c r="D67" s="27" t="s">
        <v>594</v>
      </c>
      <c r="E67" s="17"/>
      <c r="F67" s="17" t="s">
        <v>15</v>
      </c>
      <c r="G67" s="23">
        <v>2</v>
      </c>
    </row>
    <row r="68" spans="1:7" ht="22.5">
      <c r="A68" s="32">
        <v>67</v>
      </c>
      <c r="B68" s="33" t="s">
        <v>595</v>
      </c>
      <c r="C68" s="32" t="s">
        <v>596</v>
      </c>
      <c r="D68" s="34" t="s">
        <v>597</v>
      </c>
      <c r="E68" s="32"/>
      <c r="F68" s="32" t="s">
        <v>15</v>
      </c>
      <c r="G68" s="32">
        <v>2</v>
      </c>
    </row>
    <row r="69" spans="1:7" ht="22.5">
      <c r="A69" s="32">
        <v>68</v>
      </c>
      <c r="B69" s="33" t="s">
        <v>598</v>
      </c>
      <c r="C69" s="32" t="s">
        <v>599</v>
      </c>
      <c r="D69" s="34" t="s">
        <v>600</v>
      </c>
      <c r="E69" s="32">
        <v>1</v>
      </c>
      <c r="F69" s="32"/>
      <c r="G69" s="32"/>
    </row>
    <row r="70" spans="1:7" ht="22.5">
      <c r="A70" s="32">
        <v>69</v>
      </c>
      <c r="B70" s="33" t="s">
        <v>601</v>
      </c>
      <c r="C70" s="32" t="s">
        <v>602</v>
      </c>
      <c r="D70" s="34" t="s">
        <v>603</v>
      </c>
      <c r="E70" s="32">
        <v>2</v>
      </c>
      <c r="F70" s="32"/>
      <c r="G70" s="32"/>
    </row>
    <row r="71" spans="1:7" ht="22.5">
      <c r="A71" s="32">
        <v>70</v>
      </c>
      <c r="B71" s="33" t="s">
        <v>604</v>
      </c>
      <c r="C71" s="32" t="s">
        <v>605</v>
      </c>
      <c r="D71" s="34" t="s">
        <v>606</v>
      </c>
      <c r="E71" s="32">
        <v>3</v>
      </c>
      <c r="F71" s="32"/>
      <c r="G71" s="32"/>
    </row>
    <row r="72" spans="1:7">
      <c r="A72" s="32">
        <v>71</v>
      </c>
      <c r="B72" s="33" t="s">
        <v>607</v>
      </c>
      <c r="C72" s="32" t="s">
        <v>608</v>
      </c>
      <c r="D72" s="34" t="s">
        <v>609</v>
      </c>
      <c r="E72" s="32">
        <v>4</v>
      </c>
      <c r="F72" s="32"/>
      <c r="G72" s="32"/>
    </row>
    <row r="73" spans="1:7" ht="22.5">
      <c r="A73" s="32">
        <v>72</v>
      </c>
      <c r="B73" s="33" t="s">
        <v>610</v>
      </c>
      <c r="C73" s="32" t="s">
        <v>611</v>
      </c>
      <c r="D73" s="34" t="s">
        <v>612</v>
      </c>
      <c r="E73" s="32">
        <v>5</v>
      </c>
      <c r="F73" s="32"/>
      <c r="G73" s="32"/>
    </row>
    <row r="74" spans="1:7">
      <c r="A74" s="32">
        <v>73</v>
      </c>
      <c r="B74" s="33" t="s">
        <v>613</v>
      </c>
      <c r="C74" s="32" t="s">
        <v>614</v>
      </c>
      <c r="D74" s="34" t="s">
        <v>615</v>
      </c>
      <c r="E74" s="32">
        <v>6</v>
      </c>
      <c r="F74" s="32"/>
      <c r="G74" s="32"/>
    </row>
    <row r="75" spans="1:7">
      <c r="A75" s="32">
        <v>74</v>
      </c>
      <c r="B75" s="33" t="s">
        <v>616</v>
      </c>
      <c r="C75" s="32" t="s">
        <v>617</v>
      </c>
      <c r="D75" s="34" t="s">
        <v>618</v>
      </c>
      <c r="E75" s="32">
        <v>7</v>
      </c>
      <c r="F75" s="32"/>
      <c r="G75" s="32"/>
    </row>
    <row r="76" spans="1:7" ht="22.5">
      <c r="A76" s="32">
        <v>75</v>
      </c>
      <c r="B76" s="33" t="s">
        <v>619</v>
      </c>
      <c r="C76" s="32" t="s">
        <v>620</v>
      </c>
      <c r="D76" s="34" t="s">
        <v>621</v>
      </c>
      <c r="E76" s="32">
        <v>8</v>
      </c>
      <c r="F76" s="32"/>
      <c r="G76" s="32"/>
    </row>
    <row r="77" spans="1:7" ht="22.5">
      <c r="A77" s="32">
        <v>76</v>
      </c>
      <c r="B77" s="33" t="s">
        <v>622</v>
      </c>
      <c r="C77" s="32" t="s">
        <v>623</v>
      </c>
      <c r="D77" s="34" t="s">
        <v>624</v>
      </c>
      <c r="E77" s="32">
        <v>9</v>
      </c>
      <c r="F77" s="32"/>
      <c r="G77" s="32"/>
    </row>
    <row r="78" spans="1:7" ht="22.5">
      <c r="A78" s="32">
        <v>77</v>
      </c>
      <c r="B78" s="33" t="s">
        <v>625</v>
      </c>
      <c r="C78" s="32" t="s">
        <v>626</v>
      </c>
      <c r="D78" s="34" t="s">
        <v>627</v>
      </c>
      <c r="E78" s="32">
        <v>10</v>
      </c>
      <c r="F78" s="32"/>
      <c r="G78" s="32"/>
    </row>
    <row r="79" spans="1:7" ht="33.75">
      <c r="A79" s="32">
        <v>78</v>
      </c>
      <c r="B79" s="33" t="s">
        <v>628</v>
      </c>
      <c r="C79" s="32" t="s">
        <v>629</v>
      </c>
      <c r="D79" s="34" t="s">
        <v>630</v>
      </c>
      <c r="E79" s="32">
        <v>11</v>
      </c>
      <c r="F79" s="32"/>
      <c r="G79" s="32"/>
    </row>
    <row r="80" spans="1:7" ht="33.75">
      <c r="A80" s="32">
        <v>79</v>
      </c>
      <c r="B80" s="33" t="s">
        <v>631</v>
      </c>
      <c r="C80" s="32" t="s">
        <v>632</v>
      </c>
      <c r="D80" s="34" t="s">
        <v>633</v>
      </c>
      <c r="E80" s="32">
        <v>12</v>
      </c>
      <c r="F80" s="32"/>
      <c r="G80" s="32"/>
    </row>
    <row r="81" spans="1:7" ht="33.75">
      <c r="A81" s="32">
        <v>80</v>
      </c>
      <c r="B81" s="33" t="s">
        <v>634</v>
      </c>
      <c r="C81" s="32" t="s">
        <v>635</v>
      </c>
      <c r="D81" s="34" t="s">
        <v>636</v>
      </c>
      <c r="E81" s="32"/>
      <c r="F81" s="32" t="s">
        <v>15</v>
      </c>
      <c r="G81" s="32">
        <v>2</v>
      </c>
    </row>
    <row r="82" spans="1:7" ht="33.75">
      <c r="A82" s="32">
        <v>81</v>
      </c>
      <c r="B82" s="33" t="s">
        <v>637</v>
      </c>
      <c r="C82" s="32" t="s">
        <v>638</v>
      </c>
      <c r="D82" s="34" t="s">
        <v>639</v>
      </c>
      <c r="E82" s="32"/>
      <c r="F82" s="32" t="s">
        <v>15</v>
      </c>
      <c r="G82" s="32">
        <v>2</v>
      </c>
    </row>
    <row r="83" spans="1:7" ht="33.75">
      <c r="A83" s="32">
        <v>82</v>
      </c>
      <c r="B83" s="33" t="s">
        <v>640</v>
      </c>
      <c r="C83" s="32" t="s">
        <v>641</v>
      </c>
      <c r="D83" s="34" t="s">
        <v>642</v>
      </c>
      <c r="E83" s="32"/>
      <c r="F83" s="32" t="s">
        <v>15</v>
      </c>
      <c r="G83" s="32">
        <v>2</v>
      </c>
    </row>
    <row r="84" spans="1:7" ht="33.75">
      <c r="A84" s="32">
        <v>83</v>
      </c>
      <c r="B84" s="33" t="s">
        <v>643</v>
      </c>
      <c r="C84" s="32" t="s">
        <v>644</v>
      </c>
      <c r="D84" s="34" t="s">
        <v>645</v>
      </c>
      <c r="E84" s="32"/>
      <c r="F84" s="32" t="s">
        <v>15</v>
      </c>
      <c r="G84" s="32">
        <v>2</v>
      </c>
    </row>
    <row r="85" spans="1:7" ht="33.75">
      <c r="A85" s="32">
        <v>84</v>
      </c>
      <c r="B85" s="33" t="s">
        <v>646</v>
      </c>
      <c r="C85" s="32" t="s">
        <v>647</v>
      </c>
      <c r="D85" s="34" t="s">
        <v>648</v>
      </c>
      <c r="E85" s="32"/>
      <c r="F85" s="32" t="s">
        <v>15</v>
      </c>
      <c r="G85" s="32">
        <v>2</v>
      </c>
    </row>
    <row r="86" spans="1:7" ht="33.75">
      <c r="A86" s="32">
        <v>85</v>
      </c>
      <c r="B86" s="33" t="s">
        <v>649</v>
      </c>
      <c r="C86" s="32" t="s">
        <v>650</v>
      </c>
      <c r="D86" s="34" t="s">
        <v>651</v>
      </c>
      <c r="E86" s="32"/>
      <c r="F86" s="32" t="s">
        <v>15</v>
      </c>
      <c r="G86" s="32">
        <v>2</v>
      </c>
    </row>
    <row r="87" spans="1:7" ht="33.75">
      <c r="A87" s="32">
        <v>86</v>
      </c>
      <c r="B87" s="33" t="s">
        <v>652</v>
      </c>
      <c r="C87" s="32" t="s">
        <v>653</v>
      </c>
      <c r="D87" s="34" t="s">
        <v>654</v>
      </c>
      <c r="E87" s="32"/>
      <c r="F87" s="32" t="s">
        <v>15</v>
      </c>
      <c r="G87" s="32">
        <v>2</v>
      </c>
    </row>
    <row r="88" spans="1:7" ht="33.75">
      <c r="A88" s="32">
        <v>87</v>
      </c>
      <c r="B88" s="33" t="s">
        <v>655</v>
      </c>
      <c r="C88" s="32" t="s">
        <v>656</v>
      </c>
      <c r="D88" s="34" t="s">
        <v>657</v>
      </c>
      <c r="E88" s="32"/>
      <c r="F88" s="32" t="s">
        <v>15</v>
      </c>
      <c r="G88" s="32">
        <v>2</v>
      </c>
    </row>
    <row r="89" spans="1:7" ht="33.75">
      <c r="A89" s="32">
        <v>88</v>
      </c>
      <c r="B89" s="33" t="s">
        <v>658</v>
      </c>
      <c r="C89" s="32" t="s">
        <v>659</v>
      </c>
      <c r="D89" s="34" t="s">
        <v>660</v>
      </c>
      <c r="E89" s="32"/>
      <c r="F89" s="32" t="s">
        <v>15</v>
      </c>
      <c r="G89" s="32">
        <v>2</v>
      </c>
    </row>
    <row r="90" spans="1:7" ht="33.75">
      <c r="A90" s="32">
        <v>89</v>
      </c>
      <c r="B90" s="33" t="s">
        <v>661</v>
      </c>
      <c r="C90" s="32" t="s">
        <v>662</v>
      </c>
      <c r="D90" s="34" t="s">
        <v>663</v>
      </c>
      <c r="E90" s="32"/>
      <c r="F90" s="32" t="s">
        <v>15</v>
      </c>
      <c r="G90" s="32">
        <v>2</v>
      </c>
    </row>
    <row r="91" spans="1:7" ht="45">
      <c r="A91" s="32">
        <v>90</v>
      </c>
      <c r="B91" s="33" t="s">
        <v>664</v>
      </c>
      <c r="C91" s="32" t="s">
        <v>665</v>
      </c>
      <c r="D91" s="34" t="s">
        <v>666</v>
      </c>
      <c r="E91" s="32"/>
      <c r="F91" s="32" t="s">
        <v>15</v>
      </c>
      <c r="G91" s="32">
        <v>2</v>
      </c>
    </row>
    <row r="92" spans="1:7" ht="45">
      <c r="A92" s="32">
        <v>91</v>
      </c>
      <c r="B92" s="33" t="s">
        <v>667</v>
      </c>
      <c r="C92" s="32" t="s">
        <v>668</v>
      </c>
      <c r="D92" s="34" t="s">
        <v>669</v>
      </c>
      <c r="E92" s="32"/>
      <c r="F92" s="32" t="s">
        <v>15</v>
      </c>
      <c r="G92" s="32">
        <v>2</v>
      </c>
    </row>
    <row r="93" spans="1:7" ht="33.75">
      <c r="A93" s="17">
        <v>92</v>
      </c>
      <c r="B93" s="19" t="s">
        <v>670</v>
      </c>
      <c r="C93" s="17" t="s">
        <v>671</v>
      </c>
      <c r="D93" s="27" t="s">
        <v>672</v>
      </c>
      <c r="E93" s="17"/>
      <c r="F93" s="17" t="s">
        <v>15</v>
      </c>
      <c r="G93" s="23">
        <v>2</v>
      </c>
    </row>
    <row r="94" spans="1:7" ht="22.5">
      <c r="A94" s="17">
        <v>93</v>
      </c>
      <c r="B94" s="19" t="s">
        <v>673</v>
      </c>
      <c r="C94" s="17" t="s">
        <v>674</v>
      </c>
      <c r="D94" s="27" t="s">
        <v>675</v>
      </c>
      <c r="E94" s="17"/>
      <c r="F94" s="17" t="s">
        <v>15</v>
      </c>
      <c r="G94" s="23">
        <v>2</v>
      </c>
    </row>
    <row r="95" spans="1:7" ht="22.5">
      <c r="A95" s="17">
        <v>94</v>
      </c>
      <c r="B95" s="19" t="s">
        <v>676</v>
      </c>
      <c r="C95" s="17" t="s">
        <v>677</v>
      </c>
      <c r="D95" s="27" t="s">
        <v>678</v>
      </c>
      <c r="E95" s="17"/>
      <c r="F95" s="17" t="s">
        <v>15</v>
      </c>
      <c r="G95" s="23">
        <v>2</v>
      </c>
    </row>
    <row r="96" spans="1:7" ht="22.5">
      <c r="A96" s="17">
        <v>95</v>
      </c>
      <c r="B96" s="19" t="s">
        <v>679</v>
      </c>
      <c r="C96" s="17" t="s">
        <v>680</v>
      </c>
      <c r="D96" s="27" t="s">
        <v>681</v>
      </c>
      <c r="E96" s="17"/>
      <c r="F96" s="17" t="s">
        <v>15</v>
      </c>
      <c r="G96" s="23">
        <v>2</v>
      </c>
    </row>
    <row r="97" spans="1:7" ht="33.75">
      <c r="A97" s="32">
        <v>96</v>
      </c>
      <c r="B97" s="33" t="s">
        <v>682</v>
      </c>
      <c r="C97" s="32" t="s">
        <v>683</v>
      </c>
      <c r="D97" s="34" t="s">
        <v>684</v>
      </c>
      <c r="E97" s="32"/>
      <c r="F97" s="32" t="s">
        <v>459</v>
      </c>
      <c r="G97" s="32">
        <v>100</v>
      </c>
    </row>
    <row r="98" spans="1:7" ht="22.5">
      <c r="A98" s="32">
        <v>97</v>
      </c>
      <c r="B98" s="33" t="s">
        <v>685</v>
      </c>
      <c r="C98" s="32" t="s">
        <v>686</v>
      </c>
      <c r="D98" s="34" t="s">
        <v>687</v>
      </c>
      <c r="E98" s="32"/>
      <c r="F98" s="32" t="s">
        <v>15</v>
      </c>
      <c r="G98" s="32">
        <v>2</v>
      </c>
    </row>
    <row r="99" spans="1:7" ht="33.75">
      <c r="A99" s="32">
        <v>98</v>
      </c>
      <c r="B99" s="33" t="s">
        <v>688</v>
      </c>
      <c r="C99" s="32" t="s">
        <v>689</v>
      </c>
      <c r="D99" s="34" t="s">
        <v>684</v>
      </c>
      <c r="E99" s="32"/>
      <c r="F99" s="32" t="s">
        <v>459</v>
      </c>
      <c r="G99" s="32">
        <v>100</v>
      </c>
    </row>
    <row r="100" spans="1:7" ht="22.5">
      <c r="A100" s="32">
        <v>99</v>
      </c>
      <c r="B100" s="33" t="s">
        <v>690</v>
      </c>
      <c r="C100" s="32" t="s">
        <v>691</v>
      </c>
      <c r="D100" s="34" t="s">
        <v>687</v>
      </c>
      <c r="E100" s="32"/>
      <c r="F100" s="32" t="s">
        <v>15</v>
      </c>
      <c r="G100" s="32">
        <v>2</v>
      </c>
    </row>
    <row r="101" spans="1:7" ht="33.75">
      <c r="A101" s="32">
        <v>100</v>
      </c>
      <c r="B101" s="33" t="s">
        <v>692</v>
      </c>
      <c r="C101" s="32" t="s">
        <v>693</v>
      </c>
      <c r="D101" s="34" t="s">
        <v>684</v>
      </c>
      <c r="E101" s="32"/>
      <c r="F101" s="32" t="s">
        <v>459</v>
      </c>
      <c r="G101" s="32">
        <v>100</v>
      </c>
    </row>
    <row r="102" spans="1:7" ht="22.5">
      <c r="A102" s="32">
        <v>101</v>
      </c>
      <c r="B102" s="33" t="s">
        <v>694</v>
      </c>
      <c r="C102" s="32" t="s">
        <v>695</v>
      </c>
      <c r="D102" s="34" t="s">
        <v>687</v>
      </c>
      <c r="E102" s="32"/>
      <c r="F102" s="32" t="s">
        <v>15</v>
      </c>
      <c r="G102" s="32">
        <v>2</v>
      </c>
    </row>
    <row r="103" spans="1:7" ht="33.75">
      <c r="A103" s="32">
        <v>102</v>
      </c>
      <c r="B103" s="33" t="s">
        <v>696</v>
      </c>
      <c r="C103" s="32" t="s">
        <v>697</v>
      </c>
      <c r="D103" s="34" t="s">
        <v>684</v>
      </c>
      <c r="E103" s="32"/>
      <c r="F103" s="32" t="s">
        <v>459</v>
      </c>
      <c r="G103" s="32">
        <v>100</v>
      </c>
    </row>
    <row r="104" spans="1:7" ht="22.5">
      <c r="A104" s="32">
        <v>103</v>
      </c>
      <c r="B104" s="33" t="s">
        <v>698</v>
      </c>
      <c r="C104" s="32" t="s">
        <v>699</v>
      </c>
      <c r="D104" s="34" t="s">
        <v>687</v>
      </c>
      <c r="E104" s="32"/>
      <c r="F104" s="32" t="s">
        <v>15</v>
      </c>
      <c r="G104" s="32">
        <v>2</v>
      </c>
    </row>
    <row r="105" spans="1:7" ht="33.75">
      <c r="A105" s="32">
        <v>104</v>
      </c>
      <c r="B105" s="33" t="s">
        <v>700</v>
      </c>
      <c r="C105" s="32" t="s">
        <v>701</v>
      </c>
      <c r="D105" s="34" t="s">
        <v>684</v>
      </c>
      <c r="E105" s="32"/>
      <c r="F105" s="32" t="s">
        <v>459</v>
      </c>
      <c r="G105" s="32">
        <v>100</v>
      </c>
    </row>
    <row r="106" spans="1:7" ht="22.5">
      <c r="A106" s="32">
        <v>105</v>
      </c>
      <c r="B106" s="33" t="s">
        <v>702</v>
      </c>
      <c r="C106" s="32" t="s">
        <v>703</v>
      </c>
      <c r="D106" s="34" t="s">
        <v>687</v>
      </c>
      <c r="E106" s="32"/>
      <c r="F106" s="32" t="s">
        <v>15</v>
      </c>
      <c r="G106" s="32">
        <v>2</v>
      </c>
    </row>
    <row r="107" spans="1:7">
      <c r="A107" s="17">
        <v>106</v>
      </c>
      <c r="B107" s="19" t="s">
        <v>704</v>
      </c>
      <c r="C107" s="17" t="s">
        <v>705</v>
      </c>
      <c r="D107" s="27" t="s">
        <v>706</v>
      </c>
      <c r="E107" s="17"/>
      <c r="F107" s="17" t="s">
        <v>459</v>
      </c>
      <c r="G107" s="23">
        <v>100</v>
      </c>
    </row>
    <row r="108" spans="1:7">
      <c r="A108" s="17">
        <v>107</v>
      </c>
      <c r="B108" s="19" t="s">
        <v>707</v>
      </c>
      <c r="C108" s="17"/>
      <c r="D108" s="20" t="s">
        <v>185</v>
      </c>
      <c r="E108" s="17"/>
      <c r="F108" s="17"/>
      <c r="G108"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180"/>
  <sheetViews>
    <sheetView workbookViewId="0">
      <selection activeCell="K12" sqref="K12"/>
    </sheetView>
  </sheetViews>
  <sheetFormatPr defaultRowHeight="11.25"/>
  <cols>
    <col min="1" max="2" width="9.140625" style="26"/>
    <col min="3" max="3" width="25" style="26" bestFit="1" customWidth="1"/>
    <col min="4" max="4" width="52.28515625" style="29" customWidth="1"/>
    <col min="5" max="5" width="18.42578125" style="26" customWidth="1"/>
    <col min="6" max="250" width="9.140625" style="26"/>
    <col min="251" max="251" width="25" style="26" bestFit="1" customWidth="1"/>
    <col min="252" max="252" width="52.28515625" style="26" customWidth="1"/>
    <col min="253" max="255" width="9.140625" style="26"/>
    <col min="256" max="256" width="18.42578125" style="26" customWidth="1"/>
    <col min="257" max="258" width="9.140625" style="26"/>
    <col min="259" max="259" width="11.5703125" style="26" customWidth="1"/>
    <col min="260" max="506" width="9.140625" style="26"/>
    <col min="507" max="507" width="25" style="26" bestFit="1" customWidth="1"/>
    <col min="508" max="508" width="52.28515625" style="26" customWidth="1"/>
    <col min="509" max="511" width="9.140625" style="26"/>
    <col min="512" max="512" width="18.42578125" style="26" customWidth="1"/>
    <col min="513" max="514" width="9.140625" style="26"/>
    <col min="515" max="515" width="11.5703125" style="26" customWidth="1"/>
    <col min="516" max="762" width="9.140625" style="26"/>
    <col min="763" max="763" width="25" style="26" bestFit="1" customWidth="1"/>
    <col min="764" max="764" width="52.28515625" style="26" customWidth="1"/>
    <col min="765" max="767" width="9.140625" style="26"/>
    <col min="768" max="768" width="18.42578125" style="26" customWidth="1"/>
    <col min="769" max="770" width="9.140625" style="26"/>
    <col min="771" max="771" width="11.5703125" style="26" customWidth="1"/>
    <col min="772" max="1018" width="9.140625" style="26"/>
    <col min="1019" max="1019" width="25" style="26" bestFit="1" customWidth="1"/>
    <col min="1020" max="1020" width="52.28515625" style="26" customWidth="1"/>
    <col min="1021" max="1023" width="9.140625" style="26"/>
    <col min="1024" max="1024" width="18.42578125" style="26" customWidth="1"/>
    <col min="1025" max="1026" width="9.140625" style="26"/>
    <col min="1027" max="1027" width="11.5703125" style="26" customWidth="1"/>
    <col min="1028" max="1274" width="9.140625" style="26"/>
    <col min="1275" max="1275" width="25" style="26" bestFit="1" customWidth="1"/>
    <col min="1276" max="1276" width="52.28515625" style="26" customWidth="1"/>
    <col min="1277" max="1279" width="9.140625" style="26"/>
    <col min="1280" max="1280" width="18.42578125" style="26" customWidth="1"/>
    <col min="1281" max="1282" width="9.140625" style="26"/>
    <col min="1283" max="1283" width="11.5703125" style="26" customWidth="1"/>
    <col min="1284" max="1530" width="9.140625" style="26"/>
    <col min="1531" max="1531" width="25" style="26" bestFit="1" customWidth="1"/>
    <col min="1532" max="1532" width="52.28515625" style="26" customWidth="1"/>
    <col min="1533" max="1535" width="9.140625" style="26"/>
    <col min="1536" max="1536" width="18.42578125" style="26" customWidth="1"/>
    <col min="1537" max="1538" width="9.140625" style="26"/>
    <col min="1539" max="1539" width="11.5703125" style="26" customWidth="1"/>
    <col min="1540" max="1786" width="9.140625" style="26"/>
    <col min="1787" max="1787" width="25" style="26" bestFit="1" customWidth="1"/>
    <col min="1788" max="1788" width="52.28515625" style="26" customWidth="1"/>
    <col min="1789" max="1791" width="9.140625" style="26"/>
    <col min="1792" max="1792" width="18.42578125" style="26" customWidth="1"/>
    <col min="1793" max="1794" width="9.140625" style="26"/>
    <col min="1795" max="1795" width="11.5703125" style="26" customWidth="1"/>
    <col min="1796" max="2042" width="9.140625" style="26"/>
    <col min="2043" max="2043" width="25" style="26" bestFit="1" customWidth="1"/>
    <col min="2044" max="2044" width="52.28515625" style="26" customWidth="1"/>
    <col min="2045" max="2047" width="9.140625" style="26"/>
    <col min="2048" max="2048" width="18.42578125" style="26" customWidth="1"/>
    <col min="2049" max="2050" width="9.140625" style="26"/>
    <col min="2051" max="2051" width="11.5703125" style="26" customWidth="1"/>
    <col min="2052" max="2298" width="9.140625" style="26"/>
    <col min="2299" max="2299" width="25" style="26" bestFit="1" customWidth="1"/>
    <col min="2300" max="2300" width="52.28515625" style="26" customWidth="1"/>
    <col min="2301" max="2303" width="9.140625" style="26"/>
    <col min="2304" max="2304" width="18.42578125" style="26" customWidth="1"/>
    <col min="2305" max="2306" width="9.140625" style="26"/>
    <col min="2307" max="2307" width="11.5703125" style="26" customWidth="1"/>
    <col min="2308" max="2554" width="9.140625" style="26"/>
    <col min="2555" max="2555" width="25" style="26" bestFit="1" customWidth="1"/>
    <col min="2556" max="2556" width="52.28515625" style="26" customWidth="1"/>
    <col min="2557" max="2559" width="9.140625" style="26"/>
    <col min="2560" max="2560" width="18.42578125" style="26" customWidth="1"/>
    <col min="2561" max="2562" width="9.140625" style="26"/>
    <col min="2563" max="2563" width="11.5703125" style="26" customWidth="1"/>
    <col min="2564" max="2810" width="9.140625" style="26"/>
    <col min="2811" max="2811" width="25" style="26" bestFit="1" customWidth="1"/>
    <col min="2812" max="2812" width="52.28515625" style="26" customWidth="1"/>
    <col min="2813" max="2815" width="9.140625" style="26"/>
    <col min="2816" max="2816" width="18.42578125" style="26" customWidth="1"/>
    <col min="2817" max="2818" width="9.140625" style="26"/>
    <col min="2819" max="2819" width="11.5703125" style="26" customWidth="1"/>
    <col min="2820" max="3066" width="9.140625" style="26"/>
    <col min="3067" max="3067" width="25" style="26" bestFit="1" customWidth="1"/>
    <col min="3068" max="3068" width="52.28515625" style="26" customWidth="1"/>
    <col min="3069" max="3071" width="9.140625" style="26"/>
    <col min="3072" max="3072" width="18.42578125" style="26" customWidth="1"/>
    <col min="3073" max="3074" width="9.140625" style="26"/>
    <col min="3075" max="3075" width="11.5703125" style="26" customWidth="1"/>
    <col min="3076" max="3322" width="9.140625" style="26"/>
    <col min="3323" max="3323" width="25" style="26" bestFit="1" customWidth="1"/>
    <col min="3324" max="3324" width="52.28515625" style="26" customWidth="1"/>
    <col min="3325" max="3327" width="9.140625" style="26"/>
    <col min="3328" max="3328" width="18.42578125" style="26" customWidth="1"/>
    <col min="3329" max="3330" width="9.140625" style="26"/>
    <col min="3331" max="3331" width="11.5703125" style="26" customWidth="1"/>
    <col min="3332" max="3578" width="9.140625" style="26"/>
    <col min="3579" max="3579" width="25" style="26" bestFit="1" customWidth="1"/>
    <col min="3580" max="3580" width="52.28515625" style="26" customWidth="1"/>
    <col min="3581" max="3583" width="9.140625" style="26"/>
    <col min="3584" max="3584" width="18.42578125" style="26" customWidth="1"/>
    <col min="3585" max="3586" width="9.140625" style="26"/>
    <col min="3587" max="3587" width="11.5703125" style="26" customWidth="1"/>
    <col min="3588" max="3834" width="9.140625" style="26"/>
    <col min="3835" max="3835" width="25" style="26" bestFit="1" customWidth="1"/>
    <col min="3836" max="3836" width="52.28515625" style="26" customWidth="1"/>
    <col min="3837" max="3839" width="9.140625" style="26"/>
    <col min="3840" max="3840" width="18.42578125" style="26" customWidth="1"/>
    <col min="3841" max="3842" width="9.140625" style="26"/>
    <col min="3843" max="3843" width="11.5703125" style="26" customWidth="1"/>
    <col min="3844" max="4090" width="9.140625" style="26"/>
    <col min="4091" max="4091" width="25" style="26" bestFit="1" customWidth="1"/>
    <col min="4092" max="4092" width="52.28515625" style="26" customWidth="1"/>
    <col min="4093" max="4095" width="9.140625" style="26"/>
    <col min="4096" max="4096" width="18.42578125" style="26" customWidth="1"/>
    <col min="4097" max="4098" width="9.140625" style="26"/>
    <col min="4099" max="4099" width="11.5703125" style="26" customWidth="1"/>
    <col min="4100" max="4346" width="9.140625" style="26"/>
    <col min="4347" max="4347" width="25" style="26" bestFit="1" customWidth="1"/>
    <col min="4348" max="4348" width="52.28515625" style="26" customWidth="1"/>
    <col min="4349" max="4351" width="9.140625" style="26"/>
    <col min="4352" max="4352" width="18.42578125" style="26" customWidth="1"/>
    <col min="4353" max="4354" width="9.140625" style="26"/>
    <col min="4355" max="4355" width="11.5703125" style="26" customWidth="1"/>
    <col min="4356" max="4602" width="9.140625" style="26"/>
    <col min="4603" max="4603" width="25" style="26" bestFit="1" customWidth="1"/>
    <col min="4604" max="4604" width="52.28515625" style="26" customWidth="1"/>
    <col min="4605" max="4607" width="9.140625" style="26"/>
    <col min="4608" max="4608" width="18.42578125" style="26" customWidth="1"/>
    <col min="4609" max="4610" width="9.140625" style="26"/>
    <col min="4611" max="4611" width="11.5703125" style="26" customWidth="1"/>
    <col min="4612" max="4858" width="9.140625" style="26"/>
    <col min="4859" max="4859" width="25" style="26" bestFit="1" customWidth="1"/>
    <col min="4860" max="4860" width="52.28515625" style="26" customWidth="1"/>
    <col min="4861" max="4863" width="9.140625" style="26"/>
    <col min="4864" max="4864" width="18.42578125" style="26" customWidth="1"/>
    <col min="4865" max="4866" width="9.140625" style="26"/>
    <col min="4867" max="4867" width="11.5703125" style="26" customWidth="1"/>
    <col min="4868" max="5114" width="9.140625" style="26"/>
    <col min="5115" max="5115" width="25" style="26" bestFit="1" customWidth="1"/>
    <col min="5116" max="5116" width="52.28515625" style="26" customWidth="1"/>
    <col min="5117" max="5119" width="9.140625" style="26"/>
    <col min="5120" max="5120" width="18.42578125" style="26" customWidth="1"/>
    <col min="5121" max="5122" width="9.140625" style="26"/>
    <col min="5123" max="5123" width="11.5703125" style="26" customWidth="1"/>
    <col min="5124" max="5370" width="9.140625" style="26"/>
    <col min="5371" max="5371" width="25" style="26" bestFit="1" customWidth="1"/>
    <col min="5372" max="5372" width="52.28515625" style="26" customWidth="1"/>
    <col min="5373" max="5375" width="9.140625" style="26"/>
    <col min="5376" max="5376" width="18.42578125" style="26" customWidth="1"/>
    <col min="5377" max="5378" width="9.140625" style="26"/>
    <col min="5379" max="5379" width="11.5703125" style="26" customWidth="1"/>
    <col min="5380" max="5626" width="9.140625" style="26"/>
    <col min="5627" max="5627" width="25" style="26" bestFit="1" customWidth="1"/>
    <col min="5628" max="5628" width="52.28515625" style="26" customWidth="1"/>
    <col min="5629" max="5631" width="9.140625" style="26"/>
    <col min="5632" max="5632" width="18.42578125" style="26" customWidth="1"/>
    <col min="5633" max="5634" width="9.140625" style="26"/>
    <col min="5635" max="5635" width="11.5703125" style="26" customWidth="1"/>
    <col min="5636" max="5882" width="9.140625" style="26"/>
    <col min="5883" max="5883" width="25" style="26" bestFit="1" customWidth="1"/>
    <col min="5884" max="5884" width="52.28515625" style="26" customWidth="1"/>
    <col min="5885" max="5887" width="9.140625" style="26"/>
    <col min="5888" max="5888" width="18.42578125" style="26" customWidth="1"/>
    <col min="5889" max="5890" width="9.140625" style="26"/>
    <col min="5891" max="5891" width="11.5703125" style="26" customWidth="1"/>
    <col min="5892" max="6138" width="9.140625" style="26"/>
    <col min="6139" max="6139" width="25" style="26" bestFit="1" customWidth="1"/>
    <col min="6140" max="6140" width="52.28515625" style="26" customWidth="1"/>
    <col min="6141" max="6143" width="9.140625" style="26"/>
    <col min="6144" max="6144" width="18.42578125" style="26" customWidth="1"/>
    <col min="6145" max="6146" width="9.140625" style="26"/>
    <col min="6147" max="6147" width="11.5703125" style="26" customWidth="1"/>
    <col min="6148" max="6394" width="9.140625" style="26"/>
    <col min="6395" max="6395" width="25" style="26" bestFit="1" customWidth="1"/>
    <col min="6396" max="6396" width="52.28515625" style="26" customWidth="1"/>
    <col min="6397" max="6399" width="9.140625" style="26"/>
    <col min="6400" max="6400" width="18.42578125" style="26" customWidth="1"/>
    <col min="6401" max="6402" width="9.140625" style="26"/>
    <col min="6403" max="6403" width="11.5703125" style="26" customWidth="1"/>
    <col min="6404" max="6650" width="9.140625" style="26"/>
    <col min="6651" max="6651" width="25" style="26" bestFit="1" customWidth="1"/>
    <col min="6652" max="6652" width="52.28515625" style="26" customWidth="1"/>
    <col min="6653" max="6655" width="9.140625" style="26"/>
    <col min="6656" max="6656" width="18.42578125" style="26" customWidth="1"/>
    <col min="6657" max="6658" width="9.140625" style="26"/>
    <col min="6659" max="6659" width="11.5703125" style="26" customWidth="1"/>
    <col min="6660" max="6906" width="9.140625" style="26"/>
    <col min="6907" max="6907" width="25" style="26" bestFit="1" customWidth="1"/>
    <col min="6908" max="6908" width="52.28515625" style="26" customWidth="1"/>
    <col min="6909" max="6911" width="9.140625" style="26"/>
    <col min="6912" max="6912" width="18.42578125" style="26" customWidth="1"/>
    <col min="6913" max="6914" width="9.140625" style="26"/>
    <col min="6915" max="6915" width="11.5703125" style="26" customWidth="1"/>
    <col min="6916" max="7162" width="9.140625" style="26"/>
    <col min="7163" max="7163" width="25" style="26" bestFit="1" customWidth="1"/>
    <col min="7164" max="7164" width="52.28515625" style="26" customWidth="1"/>
    <col min="7165" max="7167" width="9.140625" style="26"/>
    <col min="7168" max="7168" width="18.42578125" style="26" customWidth="1"/>
    <col min="7169" max="7170" width="9.140625" style="26"/>
    <col min="7171" max="7171" width="11.5703125" style="26" customWidth="1"/>
    <col min="7172" max="7418" width="9.140625" style="26"/>
    <col min="7419" max="7419" width="25" style="26" bestFit="1" customWidth="1"/>
    <col min="7420" max="7420" width="52.28515625" style="26" customWidth="1"/>
    <col min="7421" max="7423" width="9.140625" style="26"/>
    <col min="7424" max="7424" width="18.42578125" style="26" customWidth="1"/>
    <col min="7425" max="7426" width="9.140625" style="26"/>
    <col min="7427" max="7427" width="11.5703125" style="26" customWidth="1"/>
    <col min="7428" max="7674" width="9.140625" style="26"/>
    <col min="7675" max="7675" width="25" style="26" bestFit="1" customWidth="1"/>
    <col min="7676" max="7676" width="52.28515625" style="26" customWidth="1"/>
    <col min="7677" max="7679" width="9.140625" style="26"/>
    <col min="7680" max="7680" width="18.42578125" style="26" customWidth="1"/>
    <col min="7681" max="7682" width="9.140625" style="26"/>
    <col min="7683" max="7683" width="11.5703125" style="26" customWidth="1"/>
    <col min="7684" max="7930" width="9.140625" style="26"/>
    <col min="7931" max="7931" width="25" style="26" bestFit="1" customWidth="1"/>
    <col min="7932" max="7932" width="52.28515625" style="26" customWidth="1"/>
    <col min="7933" max="7935" width="9.140625" style="26"/>
    <col min="7936" max="7936" width="18.42578125" style="26" customWidth="1"/>
    <col min="7937" max="7938" width="9.140625" style="26"/>
    <col min="7939" max="7939" width="11.5703125" style="26" customWidth="1"/>
    <col min="7940" max="8186" width="9.140625" style="26"/>
    <col min="8187" max="8187" width="25" style="26" bestFit="1" customWidth="1"/>
    <col min="8188" max="8188" width="52.28515625" style="26" customWidth="1"/>
    <col min="8189" max="8191" width="9.140625" style="26"/>
    <col min="8192" max="8192" width="18.42578125" style="26" customWidth="1"/>
    <col min="8193" max="8194" width="9.140625" style="26"/>
    <col min="8195" max="8195" width="11.5703125" style="26" customWidth="1"/>
    <col min="8196" max="8442" width="9.140625" style="26"/>
    <col min="8443" max="8443" width="25" style="26" bestFit="1" customWidth="1"/>
    <col min="8444" max="8444" width="52.28515625" style="26" customWidth="1"/>
    <col min="8445" max="8447" width="9.140625" style="26"/>
    <col min="8448" max="8448" width="18.42578125" style="26" customWidth="1"/>
    <col min="8449" max="8450" width="9.140625" style="26"/>
    <col min="8451" max="8451" width="11.5703125" style="26" customWidth="1"/>
    <col min="8452" max="8698" width="9.140625" style="26"/>
    <col min="8699" max="8699" width="25" style="26" bestFit="1" customWidth="1"/>
    <col min="8700" max="8700" width="52.28515625" style="26" customWidth="1"/>
    <col min="8701" max="8703" width="9.140625" style="26"/>
    <col min="8704" max="8704" width="18.42578125" style="26" customWidth="1"/>
    <col min="8705" max="8706" width="9.140625" style="26"/>
    <col min="8707" max="8707" width="11.5703125" style="26" customWidth="1"/>
    <col min="8708" max="8954" width="9.140625" style="26"/>
    <col min="8955" max="8955" width="25" style="26" bestFit="1" customWidth="1"/>
    <col min="8956" max="8956" width="52.28515625" style="26" customWidth="1"/>
    <col min="8957" max="8959" width="9.140625" style="26"/>
    <col min="8960" max="8960" width="18.42578125" style="26" customWidth="1"/>
    <col min="8961" max="8962" width="9.140625" style="26"/>
    <col min="8963" max="8963" width="11.5703125" style="26" customWidth="1"/>
    <col min="8964" max="9210" width="9.140625" style="26"/>
    <col min="9211" max="9211" width="25" style="26" bestFit="1" customWidth="1"/>
    <col min="9212" max="9212" width="52.28515625" style="26" customWidth="1"/>
    <col min="9213" max="9215" width="9.140625" style="26"/>
    <col min="9216" max="9216" width="18.42578125" style="26" customWidth="1"/>
    <col min="9217" max="9218" width="9.140625" style="26"/>
    <col min="9219" max="9219" width="11.5703125" style="26" customWidth="1"/>
    <col min="9220" max="9466" width="9.140625" style="26"/>
    <col min="9467" max="9467" width="25" style="26" bestFit="1" customWidth="1"/>
    <col min="9468" max="9468" width="52.28515625" style="26" customWidth="1"/>
    <col min="9469" max="9471" width="9.140625" style="26"/>
    <col min="9472" max="9472" width="18.42578125" style="26" customWidth="1"/>
    <col min="9473" max="9474" width="9.140625" style="26"/>
    <col min="9475" max="9475" width="11.5703125" style="26" customWidth="1"/>
    <col min="9476" max="9722" width="9.140625" style="26"/>
    <col min="9723" max="9723" width="25" style="26" bestFit="1" customWidth="1"/>
    <col min="9724" max="9724" width="52.28515625" style="26" customWidth="1"/>
    <col min="9725" max="9727" width="9.140625" style="26"/>
    <col min="9728" max="9728" width="18.42578125" style="26" customWidth="1"/>
    <col min="9729" max="9730" width="9.140625" style="26"/>
    <col min="9731" max="9731" width="11.5703125" style="26" customWidth="1"/>
    <col min="9732" max="9978" width="9.140625" style="26"/>
    <col min="9979" max="9979" width="25" style="26" bestFit="1" customWidth="1"/>
    <col min="9980" max="9980" width="52.28515625" style="26" customWidth="1"/>
    <col min="9981" max="9983" width="9.140625" style="26"/>
    <col min="9984" max="9984" width="18.42578125" style="26" customWidth="1"/>
    <col min="9985" max="9986" width="9.140625" style="26"/>
    <col min="9987" max="9987" width="11.5703125" style="26" customWidth="1"/>
    <col min="9988" max="10234" width="9.140625" style="26"/>
    <col min="10235" max="10235" width="25" style="26" bestFit="1" customWidth="1"/>
    <col min="10236" max="10236" width="52.28515625" style="26" customWidth="1"/>
    <col min="10237" max="10239" width="9.140625" style="26"/>
    <col min="10240" max="10240" width="18.42578125" style="26" customWidth="1"/>
    <col min="10241" max="10242" width="9.140625" style="26"/>
    <col min="10243" max="10243" width="11.5703125" style="26" customWidth="1"/>
    <col min="10244" max="10490" width="9.140625" style="26"/>
    <col min="10491" max="10491" width="25" style="26" bestFit="1" customWidth="1"/>
    <col min="10492" max="10492" width="52.28515625" style="26" customWidth="1"/>
    <col min="10493" max="10495" width="9.140625" style="26"/>
    <col min="10496" max="10496" width="18.42578125" style="26" customWidth="1"/>
    <col min="10497" max="10498" width="9.140625" style="26"/>
    <col min="10499" max="10499" width="11.5703125" style="26" customWidth="1"/>
    <col min="10500" max="10746" width="9.140625" style="26"/>
    <col min="10747" max="10747" width="25" style="26" bestFit="1" customWidth="1"/>
    <col min="10748" max="10748" width="52.28515625" style="26" customWidth="1"/>
    <col min="10749" max="10751" width="9.140625" style="26"/>
    <col min="10752" max="10752" width="18.42578125" style="26" customWidth="1"/>
    <col min="10753" max="10754" width="9.140625" style="26"/>
    <col min="10755" max="10755" width="11.5703125" style="26" customWidth="1"/>
    <col min="10756" max="11002" width="9.140625" style="26"/>
    <col min="11003" max="11003" width="25" style="26" bestFit="1" customWidth="1"/>
    <col min="11004" max="11004" width="52.28515625" style="26" customWidth="1"/>
    <col min="11005" max="11007" width="9.140625" style="26"/>
    <col min="11008" max="11008" width="18.42578125" style="26" customWidth="1"/>
    <col min="11009" max="11010" width="9.140625" style="26"/>
    <col min="11011" max="11011" width="11.5703125" style="26" customWidth="1"/>
    <col min="11012" max="11258" width="9.140625" style="26"/>
    <col min="11259" max="11259" width="25" style="26" bestFit="1" customWidth="1"/>
    <col min="11260" max="11260" width="52.28515625" style="26" customWidth="1"/>
    <col min="11261" max="11263" width="9.140625" style="26"/>
    <col min="11264" max="11264" width="18.42578125" style="26" customWidth="1"/>
    <col min="11265" max="11266" width="9.140625" style="26"/>
    <col min="11267" max="11267" width="11.5703125" style="26" customWidth="1"/>
    <col min="11268" max="11514" width="9.140625" style="26"/>
    <col min="11515" max="11515" width="25" style="26" bestFit="1" customWidth="1"/>
    <col min="11516" max="11516" width="52.28515625" style="26" customWidth="1"/>
    <col min="11517" max="11519" width="9.140625" style="26"/>
    <col min="11520" max="11520" width="18.42578125" style="26" customWidth="1"/>
    <col min="11521" max="11522" width="9.140625" style="26"/>
    <col min="11523" max="11523" width="11.5703125" style="26" customWidth="1"/>
    <col min="11524" max="11770" width="9.140625" style="26"/>
    <col min="11771" max="11771" width="25" style="26" bestFit="1" customWidth="1"/>
    <col min="11772" max="11772" width="52.28515625" style="26" customWidth="1"/>
    <col min="11773" max="11775" width="9.140625" style="26"/>
    <col min="11776" max="11776" width="18.42578125" style="26" customWidth="1"/>
    <col min="11777" max="11778" width="9.140625" style="26"/>
    <col min="11779" max="11779" width="11.5703125" style="26" customWidth="1"/>
    <col min="11780" max="12026" width="9.140625" style="26"/>
    <col min="12027" max="12027" width="25" style="26" bestFit="1" customWidth="1"/>
    <col min="12028" max="12028" width="52.28515625" style="26" customWidth="1"/>
    <col min="12029" max="12031" width="9.140625" style="26"/>
    <col min="12032" max="12032" width="18.42578125" style="26" customWidth="1"/>
    <col min="12033" max="12034" width="9.140625" style="26"/>
    <col min="12035" max="12035" width="11.5703125" style="26" customWidth="1"/>
    <col min="12036" max="12282" width="9.140625" style="26"/>
    <col min="12283" max="12283" width="25" style="26" bestFit="1" customWidth="1"/>
    <col min="12284" max="12284" width="52.28515625" style="26" customWidth="1"/>
    <col min="12285" max="12287" width="9.140625" style="26"/>
    <col min="12288" max="12288" width="18.42578125" style="26" customWidth="1"/>
    <col min="12289" max="12290" width="9.140625" style="26"/>
    <col min="12291" max="12291" width="11.5703125" style="26" customWidth="1"/>
    <col min="12292" max="12538" width="9.140625" style="26"/>
    <col min="12539" max="12539" width="25" style="26" bestFit="1" customWidth="1"/>
    <col min="12540" max="12540" width="52.28515625" style="26" customWidth="1"/>
    <col min="12541" max="12543" width="9.140625" style="26"/>
    <col min="12544" max="12544" width="18.42578125" style="26" customWidth="1"/>
    <col min="12545" max="12546" width="9.140625" style="26"/>
    <col min="12547" max="12547" width="11.5703125" style="26" customWidth="1"/>
    <col min="12548" max="12794" width="9.140625" style="26"/>
    <col min="12795" max="12795" width="25" style="26" bestFit="1" customWidth="1"/>
    <col min="12796" max="12796" width="52.28515625" style="26" customWidth="1"/>
    <col min="12797" max="12799" width="9.140625" style="26"/>
    <col min="12800" max="12800" width="18.42578125" style="26" customWidth="1"/>
    <col min="12801" max="12802" width="9.140625" style="26"/>
    <col min="12803" max="12803" width="11.5703125" style="26" customWidth="1"/>
    <col min="12804" max="13050" width="9.140625" style="26"/>
    <col min="13051" max="13051" width="25" style="26" bestFit="1" customWidth="1"/>
    <col min="13052" max="13052" width="52.28515625" style="26" customWidth="1"/>
    <col min="13053" max="13055" width="9.140625" style="26"/>
    <col min="13056" max="13056" width="18.42578125" style="26" customWidth="1"/>
    <col min="13057" max="13058" width="9.140625" style="26"/>
    <col min="13059" max="13059" width="11.5703125" style="26" customWidth="1"/>
    <col min="13060" max="13306" width="9.140625" style="26"/>
    <col min="13307" max="13307" width="25" style="26" bestFit="1" customWidth="1"/>
    <col min="13308" max="13308" width="52.28515625" style="26" customWidth="1"/>
    <col min="13309" max="13311" width="9.140625" style="26"/>
    <col min="13312" max="13312" width="18.42578125" style="26" customWidth="1"/>
    <col min="13313" max="13314" width="9.140625" style="26"/>
    <col min="13315" max="13315" width="11.5703125" style="26" customWidth="1"/>
    <col min="13316" max="13562" width="9.140625" style="26"/>
    <col min="13563" max="13563" width="25" style="26" bestFit="1" customWidth="1"/>
    <col min="13564" max="13564" width="52.28515625" style="26" customWidth="1"/>
    <col min="13565" max="13567" width="9.140625" style="26"/>
    <col min="13568" max="13568" width="18.42578125" style="26" customWidth="1"/>
    <col min="13569" max="13570" width="9.140625" style="26"/>
    <col min="13571" max="13571" width="11.5703125" style="26" customWidth="1"/>
    <col min="13572" max="13818" width="9.140625" style="26"/>
    <col min="13819" max="13819" width="25" style="26" bestFit="1" customWidth="1"/>
    <col min="13820" max="13820" width="52.28515625" style="26" customWidth="1"/>
    <col min="13821" max="13823" width="9.140625" style="26"/>
    <col min="13824" max="13824" width="18.42578125" style="26" customWidth="1"/>
    <col min="13825" max="13826" width="9.140625" style="26"/>
    <col min="13827" max="13827" width="11.5703125" style="26" customWidth="1"/>
    <col min="13828" max="14074" width="9.140625" style="26"/>
    <col min="14075" max="14075" width="25" style="26" bestFit="1" customWidth="1"/>
    <col min="14076" max="14076" width="52.28515625" style="26" customWidth="1"/>
    <col min="14077" max="14079" width="9.140625" style="26"/>
    <col min="14080" max="14080" width="18.42578125" style="26" customWidth="1"/>
    <col min="14081" max="14082" width="9.140625" style="26"/>
    <col min="14083" max="14083" width="11.5703125" style="26" customWidth="1"/>
    <col min="14084" max="14330" width="9.140625" style="26"/>
    <col min="14331" max="14331" width="25" style="26" bestFit="1" customWidth="1"/>
    <col min="14332" max="14332" width="52.28515625" style="26" customWidth="1"/>
    <col min="14333" max="14335" width="9.140625" style="26"/>
    <col min="14336" max="14336" width="18.42578125" style="26" customWidth="1"/>
    <col min="14337" max="14338" width="9.140625" style="26"/>
    <col min="14339" max="14339" width="11.5703125" style="26" customWidth="1"/>
    <col min="14340" max="14586" width="9.140625" style="26"/>
    <col min="14587" max="14587" width="25" style="26" bestFit="1" customWidth="1"/>
    <col min="14588" max="14588" width="52.28515625" style="26" customWidth="1"/>
    <col min="14589" max="14591" width="9.140625" style="26"/>
    <col min="14592" max="14592" width="18.42578125" style="26" customWidth="1"/>
    <col min="14593" max="14594" width="9.140625" style="26"/>
    <col min="14595" max="14595" width="11.5703125" style="26" customWidth="1"/>
    <col min="14596" max="14842" width="9.140625" style="26"/>
    <col min="14843" max="14843" width="25" style="26" bestFit="1" customWidth="1"/>
    <col min="14844" max="14844" width="52.28515625" style="26" customWidth="1"/>
    <col min="14845" max="14847" width="9.140625" style="26"/>
    <col min="14848" max="14848" width="18.42578125" style="26" customWidth="1"/>
    <col min="14849" max="14850" width="9.140625" style="26"/>
    <col min="14851" max="14851" width="11.5703125" style="26" customWidth="1"/>
    <col min="14852" max="15098" width="9.140625" style="26"/>
    <col min="15099" max="15099" width="25" style="26" bestFit="1" customWidth="1"/>
    <col min="15100" max="15100" width="52.28515625" style="26" customWidth="1"/>
    <col min="15101" max="15103" width="9.140625" style="26"/>
    <col min="15104" max="15104" width="18.42578125" style="26" customWidth="1"/>
    <col min="15105" max="15106" width="9.140625" style="26"/>
    <col min="15107" max="15107" width="11.5703125" style="26" customWidth="1"/>
    <col min="15108" max="15354" width="9.140625" style="26"/>
    <col min="15355" max="15355" width="25" style="26" bestFit="1" customWidth="1"/>
    <col min="15356" max="15356" width="52.28515625" style="26" customWidth="1"/>
    <col min="15357" max="15359" width="9.140625" style="26"/>
    <col min="15360" max="15360" width="18.42578125" style="26" customWidth="1"/>
    <col min="15361" max="15362" width="9.140625" style="26"/>
    <col min="15363" max="15363" width="11.5703125" style="26" customWidth="1"/>
    <col min="15364" max="15610" width="9.140625" style="26"/>
    <col min="15611" max="15611" width="25" style="26" bestFit="1" customWidth="1"/>
    <col min="15612" max="15612" width="52.28515625" style="26" customWidth="1"/>
    <col min="15613" max="15615" width="9.140625" style="26"/>
    <col min="15616" max="15616" width="18.42578125" style="26" customWidth="1"/>
    <col min="15617" max="15618" width="9.140625" style="26"/>
    <col min="15619" max="15619" width="11.5703125" style="26" customWidth="1"/>
    <col min="15620" max="15866" width="9.140625" style="26"/>
    <col min="15867" max="15867" width="25" style="26" bestFit="1" customWidth="1"/>
    <col min="15868" max="15868" width="52.28515625" style="26" customWidth="1"/>
    <col min="15869" max="15871" width="9.140625" style="26"/>
    <col min="15872" max="15872" width="18.42578125" style="26" customWidth="1"/>
    <col min="15873" max="15874" width="9.140625" style="26"/>
    <col min="15875" max="15875" width="11.5703125" style="26" customWidth="1"/>
    <col min="15876" max="16122" width="9.140625" style="26"/>
    <col min="16123" max="16123" width="25" style="26" bestFit="1" customWidth="1"/>
    <col min="16124" max="16124" width="52.28515625" style="26" customWidth="1"/>
    <col min="16125" max="16127" width="9.140625" style="26"/>
    <col min="16128" max="16128" width="18.42578125" style="26" customWidth="1"/>
    <col min="16129" max="16130" width="9.140625" style="26"/>
    <col min="16131" max="16131" width="11.5703125" style="26" customWidth="1"/>
    <col min="16132" max="16384" width="9.140625" style="26"/>
  </cols>
  <sheetData>
    <row r="1" spans="1:7" s="18" customFormat="1">
      <c r="A1" s="13" t="s">
        <v>0</v>
      </c>
      <c r="B1" s="13" t="s">
        <v>1</v>
      </c>
      <c r="C1" s="14" t="s">
        <v>2</v>
      </c>
      <c r="D1" s="15" t="s">
        <v>3</v>
      </c>
      <c r="E1" s="16" t="s">
        <v>4</v>
      </c>
      <c r="F1" s="13" t="s">
        <v>5</v>
      </c>
      <c r="G1" s="13" t="s">
        <v>6</v>
      </c>
    </row>
    <row r="2" spans="1:7" s="22" customFormat="1">
      <c r="A2" s="17">
        <v>10</v>
      </c>
      <c r="B2" s="19" t="s">
        <v>708</v>
      </c>
      <c r="C2" s="20"/>
      <c r="D2" s="21" t="s">
        <v>709</v>
      </c>
      <c r="E2" s="17"/>
      <c r="F2" s="19"/>
      <c r="G2" s="19"/>
    </row>
    <row r="3" spans="1:7" s="22" customFormat="1" ht="22.5">
      <c r="A3" s="17">
        <v>20</v>
      </c>
      <c r="B3" s="19" t="s">
        <v>710</v>
      </c>
      <c r="C3" s="20" t="s">
        <v>10</v>
      </c>
      <c r="D3" s="21" t="s">
        <v>711</v>
      </c>
      <c r="E3" s="17"/>
      <c r="F3" s="19"/>
      <c r="G3" s="19"/>
    </row>
    <row r="4" spans="1:7" ht="23.25">
      <c r="A4" s="17">
        <v>30</v>
      </c>
      <c r="B4" s="23" t="s">
        <v>712</v>
      </c>
      <c r="C4" t="s">
        <v>713</v>
      </c>
      <c r="D4" s="25" t="s">
        <v>714</v>
      </c>
      <c r="E4" s="17"/>
      <c r="F4" s="17" t="s">
        <v>15</v>
      </c>
      <c r="G4" s="23">
        <v>1</v>
      </c>
    </row>
    <row r="5" spans="1:7" s="28" customFormat="1" ht="12" customHeight="1">
      <c r="A5" s="17">
        <v>40</v>
      </c>
      <c r="B5" s="17" t="s">
        <v>715</v>
      </c>
      <c r="C5" s="17"/>
      <c r="D5" s="27" t="s">
        <v>716</v>
      </c>
      <c r="E5" s="17">
        <v>7</v>
      </c>
      <c r="F5" s="17"/>
      <c r="G5" s="23"/>
    </row>
    <row r="6" spans="1:7">
      <c r="A6" s="17">
        <v>50</v>
      </c>
      <c r="B6" s="17" t="s">
        <v>717</v>
      </c>
      <c r="C6" s="17"/>
      <c r="D6" s="25" t="s">
        <v>397</v>
      </c>
      <c r="E6" s="17">
        <v>6</v>
      </c>
      <c r="F6" s="17"/>
      <c r="G6" s="23"/>
    </row>
    <row r="7" spans="1:7">
      <c r="A7" s="17">
        <v>60</v>
      </c>
      <c r="B7" s="17" t="s">
        <v>718</v>
      </c>
      <c r="C7" s="17"/>
      <c r="D7" s="27" t="s">
        <v>395</v>
      </c>
      <c r="E7" s="17">
        <v>5</v>
      </c>
      <c r="F7" s="17"/>
      <c r="G7" s="23"/>
    </row>
    <row r="8" spans="1:7">
      <c r="A8" s="17">
        <v>70</v>
      </c>
      <c r="B8" s="17" t="s">
        <v>719</v>
      </c>
      <c r="C8" s="17"/>
      <c r="D8" s="25" t="s">
        <v>393</v>
      </c>
      <c r="E8" s="17">
        <v>4</v>
      </c>
      <c r="F8" s="17"/>
      <c r="G8" s="23"/>
    </row>
    <row r="9" spans="1:7">
      <c r="A9" s="17">
        <v>80</v>
      </c>
      <c r="B9" s="17" t="s">
        <v>720</v>
      </c>
      <c r="C9" s="17"/>
      <c r="D9" s="27" t="s">
        <v>391</v>
      </c>
      <c r="E9" s="17">
        <v>3</v>
      </c>
      <c r="F9" s="17"/>
      <c r="G9" s="23"/>
    </row>
    <row r="10" spans="1:7">
      <c r="A10" s="17">
        <v>90</v>
      </c>
      <c r="B10" s="17" t="s">
        <v>721</v>
      </c>
      <c r="C10" s="17"/>
      <c r="D10" s="25" t="s">
        <v>389</v>
      </c>
      <c r="E10" s="17">
        <v>2</v>
      </c>
      <c r="F10" s="17"/>
      <c r="G10" s="23"/>
    </row>
    <row r="11" spans="1:7">
      <c r="A11" s="17">
        <v>100</v>
      </c>
      <c r="B11" s="17" t="s">
        <v>722</v>
      </c>
      <c r="C11" s="17"/>
      <c r="D11" s="27">
        <v>1</v>
      </c>
      <c r="E11" s="17">
        <v>1</v>
      </c>
      <c r="F11" s="17"/>
      <c r="G11" s="23"/>
    </row>
    <row r="12" spans="1:7" ht="23.25">
      <c r="A12" s="17">
        <v>110</v>
      </c>
      <c r="B12" s="23" t="s">
        <v>723</v>
      </c>
      <c r="C12" t="s">
        <v>724</v>
      </c>
      <c r="D12" s="25" t="s">
        <v>725</v>
      </c>
      <c r="E12" s="17"/>
      <c r="F12" s="17" t="s">
        <v>15</v>
      </c>
      <c r="G12" s="23">
        <v>1</v>
      </c>
    </row>
    <row r="13" spans="1:7">
      <c r="A13" s="17">
        <v>120</v>
      </c>
      <c r="B13" s="17" t="s">
        <v>726</v>
      </c>
      <c r="C13" s="17"/>
      <c r="D13" s="27" t="s">
        <v>716</v>
      </c>
      <c r="E13" s="17">
        <v>7</v>
      </c>
      <c r="F13" s="17"/>
      <c r="G13" s="23"/>
    </row>
    <row r="14" spans="1:7">
      <c r="A14" s="17">
        <v>130</v>
      </c>
      <c r="B14" s="17" t="s">
        <v>727</v>
      </c>
      <c r="C14" s="17"/>
      <c r="D14" s="25" t="s">
        <v>397</v>
      </c>
      <c r="E14" s="17">
        <v>6</v>
      </c>
      <c r="F14" s="17"/>
      <c r="G14" s="23"/>
    </row>
    <row r="15" spans="1:7">
      <c r="A15" s="17">
        <v>140</v>
      </c>
      <c r="B15" s="17" t="s">
        <v>728</v>
      </c>
      <c r="C15" s="17"/>
      <c r="D15" s="27" t="s">
        <v>395</v>
      </c>
      <c r="E15" s="17">
        <v>5</v>
      </c>
      <c r="F15" s="17"/>
      <c r="G15" s="23"/>
    </row>
    <row r="16" spans="1:7">
      <c r="A16" s="17">
        <v>150</v>
      </c>
      <c r="B16" s="17" t="s">
        <v>729</v>
      </c>
      <c r="C16" s="17"/>
      <c r="D16" s="25" t="s">
        <v>393</v>
      </c>
      <c r="E16" s="17">
        <v>4</v>
      </c>
      <c r="F16" s="17"/>
      <c r="G16" s="23"/>
    </row>
    <row r="17" spans="1:7">
      <c r="A17" s="17">
        <v>160</v>
      </c>
      <c r="B17" s="17" t="s">
        <v>730</v>
      </c>
      <c r="C17" s="17"/>
      <c r="D17" s="27" t="s">
        <v>391</v>
      </c>
      <c r="E17" s="17">
        <v>3</v>
      </c>
      <c r="F17" s="17"/>
      <c r="G17" s="23"/>
    </row>
    <row r="18" spans="1:7">
      <c r="A18" s="17">
        <v>170</v>
      </c>
      <c r="B18" s="17" t="s">
        <v>731</v>
      </c>
      <c r="C18" s="17"/>
      <c r="D18" s="25" t="s">
        <v>389</v>
      </c>
      <c r="E18" s="17">
        <v>2</v>
      </c>
      <c r="F18" s="17"/>
      <c r="G18" s="23"/>
    </row>
    <row r="19" spans="1:7">
      <c r="A19" s="17">
        <v>180</v>
      </c>
      <c r="B19" s="17" t="s">
        <v>732</v>
      </c>
      <c r="C19" s="17"/>
      <c r="D19" s="27">
        <v>1</v>
      </c>
      <c r="E19" s="17">
        <v>1</v>
      </c>
      <c r="F19" s="17"/>
      <c r="G19" s="23"/>
    </row>
    <row r="20" spans="1:7" ht="23.25">
      <c r="A20" s="17">
        <v>190</v>
      </c>
      <c r="B20" s="23" t="s">
        <v>733</v>
      </c>
      <c r="C20" t="s">
        <v>734</v>
      </c>
      <c r="D20" s="25" t="s">
        <v>735</v>
      </c>
      <c r="E20" s="17"/>
      <c r="F20" s="17" t="s">
        <v>15</v>
      </c>
      <c r="G20" s="23">
        <v>1</v>
      </c>
    </row>
    <row r="21" spans="1:7">
      <c r="A21" s="17">
        <v>200</v>
      </c>
      <c r="B21" s="17" t="s">
        <v>736</v>
      </c>
      <c r="C21" s="17"/>
      <c r="D21" s="27" t="s">
        <v>716</v>
      </c>
      <c r="E21" s="17">
        <v>7</v>
      </c>
      <c r="F21" s="17"/>
      <c r="G21" s="23"/>
    </row>
    <row r="22" spans="1:7">
      <c r="A22" s="17">
        <v>210</v>
      </c>
      <c r="B22" s="17" t="s">
        <v>737</v>
      </c>
      <c r="C22" s="17"/>
      <c r="D22" s="25" t="s">
        <v>397</v>
      </c>
      <c r="E22" s="17">
        <v>6</v>
      </c>
      <c r="F22" s="17"/>
      <c r="G22" s="23"/>
    </row>
    <row r="23" spans="1:7">
      <c r="A23" s="17">
        <v>220</v>
      </c>
      <c r="B23" s="17" t="s">
        <v>738</v>
      </c>
      <c r="C23" s="17"/>
      <c r="D23" s="27" t="s">
        <v>395</v>
      </c>
      <c r="E23" s="17">
        <v>5</v>
      </c>
      <c r="F23" s="17"/>
      <c r="G23" s="23"/>
    </row>
    <row r="24" spans="1:7">
      <c r="A24" s="17">
        <v>230</v>
      </c>
      <c r="B24" s="17" t="s">
        <v>739</v>
      </c>
      <c r="C24" s="17"/>
      <c r="D24" s="25" t="s">
        <v>393</v>
      </c>
      <c r="E24" s="17">
        <v>4</v>
      </c>
      <c r="F24" s="17"/>
      <c r="G24" s="23"/>
    </row>
    <row r="25" spans="1:7">
      <c r="A25" s="17">
        <v>240</v>
      </c>
      <c r="B25" s="17" t="s">
        <v>740</v>
      </c>
      <c r="C25" s="17"/>
      <c r="D25" s="27" t="s">
        <v>391</v>
      </c>
      <c r="E25" s="17">
        <v>3</v>
      </c>
      <c r="F25" s="17"/>
      <c r="G25" s="23"/>
    </row>
    <row r="26" spans="1:7">
      <c r="A26" s="17">
        <v>250</v>
      </c>
      <c r="B26" s="17" t="s">
        <v>741</v>
      </c>
      <c r="C26" s="17"/>
      <c r="D26" s="25" t="s">
        <v>389</v>
      </c>
      <c r="E26" s="17">
        <v>2</v>
      </c>
      <c r="F26" s="17"/>
      <c r="G26" s="23"/>
    </row>
    <row r="27" spans="1:7">
      <c r="A27" s="17">
        <v>260</v>
      </c>
      <c r="B27" s="17" t="s">
        <v>742</v>
      </c>
      <c r="C27" s="17"/>
      <c r="D27" s="27">
        <v>1</v>
      </c>
      <c r="E27" s="17">
        <v>1</v>
      </c>
      <c r="F27" s="17"/>
      <c r="G27" s="23"/>
    </row>
    <row r="28" spans="1:7" ht="23.25">
      <c r="A28" s="17">
        <v>270</v>
      </c>
      <c r="B28" s="23" t="s">
        <v>743</v>
      </c>
      <c r="C28" t="s">
        <v>744</v>
      </c>
      <c r="D28" s="25" t="s">
        <v>745</v>
      </c>
      <c r="E28" s="17"/>
      <c r="F28" s="17" t="s">
        <v>15</v>
      </c>
      <c r="G28" s="23">
        <v>1</v>
      </c>
    </row>
    <row r="29" spans="1:7">
      <c r="A29" s="17">
        <v>280</v>
      </c>
      <c r="B29" s="17" t="s">
        <v>746</v>
      </c>
      <c r="C29" s="17"/>
      <c r="D29" s="27" t="s">
        <v>716</v>
      </c>
      <c r="E29" s="17">
        <v>7</v>
      </c>
      <c r="F29" s="17"/>
      <c r="G29" s="23"/>
    </row>
    <row r="30" spans="1:7">
      <c r="A30" s="17">
        <v>290</v>
      </c>
      <c r="B30" s="17" t="s">
        <v>747</v>
      </c>
      <c r="C30" s="17"/>
      <c r="D30" s="25" t="s">
        <v>397</v>
      </c>
      <c r="E30" s="17">
        <v>6</v>
      </c>
      <c r="F30" s="17"/>
      <c r="G30" s="23"/>
    </row>
    <row r="31" spans="1:7">
      <c r="A31" s="17">
        <v>300</v>
      </c>
      <c r="B31" s="17" t="s">
        <v>748</v>
      </c>
      <c r="C31" s="17"/>
      <c r="D31" s="27" t="s">
        <v>395</v>
      </c>
      <c r="E31" s="17">
        <v>5</v>
      </c>
      <c r="F31" s="17"/>
      <c r="G31" s="23"/>
    </row>
    <row r="32" spans="1:7">
      <c r="A32" s="17">
        <v>310</v>
      </c>
      <c r="B32" s="17" t="s">
        <v>749</v>
      </c>
      <c r="C32" s="17"/>
      <c r="D32" s="25" t="s">
        <v>393</v>
      </c>
      <c r="E32" s="17">
        <v>4</v>
      </c>
      <c r="F32" s="17"/>
      <c r="G32" s="23"/>
    </row>
    <row r="33" spans="1:7">
      <c r="A33" s="17">
        <v>320</v>
      </c>
      <c r="B33" s="17" t="s">
        <v>750</v>
      </c>
      <c r="C33" s="17"/>
      <c r="D33" s="27" t="s">
        <v>391</v>
      </c>
      <c r="E33" s="17">
        <v>3</v>
      </c>
      <c r="F33" s="17"/>
      <c r="G33" s="23"/>
    </row>
    <row r="34" spans="1:7">
      <c r="A34" s="17">
        <v>330</v>
      </c>
      <c r="B34" s="17" t="s">
        <v>751</v>
      </c>
      <c r="C34" s="17"/>
      <c r="D34" s="25" t="s">
        <v>389</v>
      </c>
      <c r="E34" s="17">
        <v>2</v>
      </c>
      <c r="F34" s="17"/>
      <c r="G34" s="23"/>
    </row>
    <row r="35" spans="1:7">
      <c r="A35" s="17">
        <v>340</v>
      </c>
      <c r="B35" s="17" t="s">
        <v>752</v>
      </c>
      <c r="C35" s="17"/>
      <c r="D35" s="27">
        <v>1</v>
      </c>
      <c r="E35" s="17">
        <v>1</v>
      </c>
      <c r="F35" s="17"/>
      <c r="G35" s="23"/>
    </row>
    <row r="36" spans="1:7" ht="23.25">
      <c r="A36" s="17">
        <v>350</v>
      </c>
      <c r="B36" s="23" t="s">
        <v>753</v>
      </c>
      <c r="C36" t="s">
        <v>754</v>
      </c>
      <c r="D36" s="25" t="s">
        <v>755</v>
      </c>
      <c r="E36" s="17"/>
      <c r="F36" s="17" t="s">
        <v>15</v>
      </c>
      <c r="G36" s="23">
        <v>1</v>
      </c>
    </row>
    <row r="37" spans="1:7">
      <c r="A37" s="17">
        <v>360</v>
      </c>
      <c r="B37" s="17" t="s">
        <v>756</v>
      </c>
      <c r="C37" s="17"/>
      <c r="D37" s="27" t="s">
        <v>716</v>
      </c>
      <c r="E37" s="17">
        <v>7</v>
      </c>
      <c r="F37" s="17"/>
      <c r="G37" s="23"/>
    </row>
    <row r="38" spans="1:7">
      <c r="A38" s="17">
        <v>370</v>
      </c>
      <c r="B38" s="17" t="s">
        <v>757</v>
      </c>
      <c r="C38" s="17"/>
      <c r="D38" s="25" t="s">
        <v>397</v>
      </c>
      <c r="E38" s="17">
        <v>6</v>
      </c>
      <c r="F38" s="17"/>
      <c r="G38" s="23"/>
    </row>
    <row r="39" spans="1:7">
      <c r="A39" s="17">
        <v>380</v>
      </c>
      <c r="B39" s="17" t="s">
        <v>758</v>
      </c>
      <c r="C39" s="17"/>
      <c r="D39" s="27" t="s">
        <v>395</v>
      </c>
      <c r="E39" s="17">
        <v>5</v>
      </c>
      <c r="F39" s="17"/>
      <c r="G39" s="23"/>
    </row>
    <row r="40" spans="1:7">
      <c r="A40" s="17">
        <v>390</v>
      </c>
      <c r="B40" s="17" t="s">
        <v>759</v>
      </c>
      <c r="C40" s="17"/>
      <c r="D40" s="25" t="s">
        <v>393</v>
      </c>
      <c r="E40" s="17">
        <v>4</v>
      </c>
      <c r="F40" s="17"/>
      <c r="G40" s="23"/>
    </row>
    <row r="41" spans="1:7">
      <c r="A41" s="17">
        <v>400</v>
      </c>
      <c r="B41" s="17" t="s">
        <v>760</v>
      </c>
      <c r="C41" s="17"/>
      <c r="D41" s="27" t="s">
        <v>391</v>
      </c>
      <c r="E41" s="17">
        <v>3</v>
      </c>
      <c r="F41" s="17"/>
      <c r="G41" s="23"/>
    </row>
    <row r="42" spans="1:7">
      <c r="A42" s="17">
        <v>410</v>
      </c>
      <c r="B42" s="17" t="s">
        <v>761</v>
      </c>
      <c r="C42" s="17"/>
      <c r="D42" s="25" t="s">
        <v>389</v>
      </c>
      <c r="E42" s="17">
        <v>2</v>
      </c>
      <c r="F42" s="17"/>
      <c r="G42" s="23"/>
    </row>
    <row r="43" spans="1:7">
      <c r="A43" s="17">
        <v>420</v>
      </c>
      <c r="B43" s="17" t="s">
        <v>762</v>
      </c>
      <c r="C43" s="17"/>
      <c r="D43" s="27">
        <v>1</v>
      </c>
      <c r="E43" s="17">
        <v>1</v>
      </c>
      <c r="F43" s="17"/>
      <c r="G43" s="23"/>
    </row>
    <row r="44" spans="1:7" ht="23.25">
      <c r="A44" s="17">
        <v>430</v>
      </c>
      <c r="B44" s="23" t="s">
        <v>763</v>
      </c>
      <c r="C44" t="s">
        <v>764</v>
      </c>
      <c r="D44" s="25" t="s">
        <v>765</v>
      </c>
      <c r="E44" s="17"/>
      <c r="F44" s="17" t="s">
        <v>15</v>
      </c>
      <c r="G44" s="23">
        <v>1</v>
      </c>
    </row>
    <row r="45" spans="1:7" s="28" customFormat="1" ht="12" customHeight="1">
      <c r="A45" s="17">
        <v>440</v>
      </c>
      <c r="B45" s="17" t="s">
        <v>766</v>
      </c>
      <c r="C45" s="17"/>
      <c r="D45" s="27" t="s">
        <v>716</v>
      </c>
      <c r="E45" s="17">
        <v>7</v>
      </c>
      <c r="F45" s="17"/>
      <c r="G45" s="23"/>
    </row>
    <row r="46" spans="1:7">
      <c r="A46" s="17">
        <v>450</v>
      </c>
      <c r="B46" s="17" t="s">
        <v>767</v>
      </c>
      <c r="C46" s="17"/>
      <c r="D46" s="25" t="s">
        <v>397</v>
      </c>
      <c r="E46" s="17">
        <v>6</v>
      </c>
      <c r="F46" s="17"/>
      <c r="G46" s="23"/>
    </row>
    <row r="47" spans="1:7">
      <c r="A47" s="17">
        <v>460</v>
      </c>
      <c r="B47" s="17" t="s">
        <v>768</v>
      </c>
      <c r="C47" s="17"/>
      <c r="D47" s="27" t="s">
        <v>395</v>
      </c>
      <c r="E47" s="17">
        <v>5</v>
      </c>
      <c r="F47" s="17"/>
      <c r="G47" s="23"/>
    </row>
    <row r="48" spans="1:7">
      <c r="A48" s="17">
        <v>470</v>
      </c>
      <c r="B48" s="17" t="s">
        <v>769</v>
      </c>
      <c r="C48" s="17"/>
      <c r="D48" s="25" t="s">
        <v>393</v>
      </c>
      <c r="E48" s="17">
        <v>4</v>
      </c>
      <c r="F48" s="17"/>
      <c r="G48" s="23"/>
    </row>
    <row r="49" spans="1:7">
      <c r="A49" s="17">
        <v>480</v>
      </c>
      <c r="B49" s="17" t="s">
        <v>770</v>
      </c>
      <c r="C49" s="17"/>
      <c r="D49" s="27" t="s">
        <v>391</v>
      </c>
      <c r="E49" s="17">
        <v>3</v>
      </c>
      <c r="F49" s="17"/>
      <c r="G49" s="23"/>
    </row>
    <row r="50" spans="1:7">
      <c r="A50" s="17">
        <v>490</v>
      </c>
      <c r="B50" s="17" t="s">
        <v>771</v>
      </c>
      <c r="C50" s="17"/>
      <c r="D50" s="25" t="s">
        <v>389</v>
      </c>
      <c r="E50" s="17">
        <v>2</v>
      </c>
      <c r="F50" s="17"/>
      <c r="G50" s="23"/>
    </row>
    <row r="51" spans="1:7">
      <c r="A51" s="17">
        <v>500</v>
      </c>
      <c r="B51" s="17" t="s">
        <v>772</v>
      </c>
      <c r="C51" s="17"/>
      <c r="D51" s="27">
        <v>1</v>
      </c>
      <c r="E51" s="17">
        <v>1</v>
      </c>
      <c r="F51" s="17"/>
      <c r="G51" s="23"/>
    </row>
    <row r="52" spans="1:7" ht="23.25">
      <c r="A52" s="17">
        <v>510</v>
      </c>
      <c r="B52" s="23" t="s">
        <v>773</v>
      </c>
      <c r="C52" t="s">
        <v>774</v>
      </c>
      <c r="D52" s="25" t="s">
        <v>775</v>
      </c>
      <c r="E52" s="17"/>
      <c r="F52" s="17" t="s">
        <v>15</v>
      </c>
      <c r="G52" s="23">
        <v>1</v>
      </c>
    </row>
    <row r="53" spans="1:7">
      <c r="A53" s="17">
        <v>520</v>
      </c>
      <c r="B53" s="17" t="s">
        <v>776</v>
      </c>
      <c r="C53" s="17"/>
      <c r="D53" s="27" t="s">
        <v>716</v>
      </c>
      <c r="E53" s="17">
        <v>7</v>
      </c>
      <c r="F53" s="17"/>
      <c r="G53" s="23"/>
    </row>
    <row r="54" spans="1:7">
      <c r="A54" s="17">
        <v>530</v>
      </c>
      <c r="B54" s="17" t="s">
        <v>777</v>
      </c>
      <c r="C54" s="17"/>
      <c r="D54" s="25" t="s">
        <v>397</v>
      </c>
      <c r="E54" s="17">
        <v>6</v>
      </c>
      <c r="F54" s="17"/>
      <c r="G54" s="23"/>
    </row>
    <row r="55" spans="1:7">
      <c r="A55" s="17">
        <v>540</v>
      </c>
      <c r="B55" s="17" t="s">
        <v>778</v>
      </c>
      <c r="C55" s="17"/>
      <c r="D55" s="27" t="s">
        <v>395</v>
      </c>
      <c r="E55" s="17">
        <v>5</v>
      </c>
      <c r="F55" s="17"/>
      <c r="G55" s="23"/>
    </row>
    <row r="56" spans="1:7">
      <c r="A56" s="17">
        <v>550</v>
      </c>
      <c r="B56" s="17" t="s">
        <v>779</v>
      </c>
      <c r="C56" s="17"/>
      <c r="D56" s="25" t="s">
        <v>393</v>
      </c>
      <c r="E56" s="17">
        <v>4</v>
      </c>
      <c r="F56" s="17"/>
      <c r="G56" s="23"/>
    </row>
    <row r="57" spans="1:7">
      <c r="A57" s="17">
        <v>560</v>
      </c>
      <c r="B57" s="17" t="s">
        <v>780</v>
      </c>
      <c r="C57" s="17"/>
      <c r="D57" s="27" t="s">
        <v>391</v>
      </c>
      <c r="E57" s="17">
        <v>3</v>
      </c>
      <c r="F57" s="17"/>
      <c r="G57" s="23"/>
    </row>
    <row r="58" spans="1:7">
      <c r="A58" s="17">
        <v>570</v>
      </c>
      <c r="B58" s="17" t="s">
        <v>781</v>
      </c>
      <c r="C58" s="17"/>
      <c r="D58" s="25" t="s">
        <v>389</v>
      </c>
      <c r="E58" s="17">
        <v>2</v>
      </c>
      <c r="F58" s="17"/>
      <c r="G58" s="23"/>
    </row>
    <row r="59" spans="1:7">
      <c r="A59" s="17">
        <v>580</v>
      </c>
      <c r="B59" s="17" t="s">
        <v>782</v>
      </c>
      <c r="C59" s="17"/>
      <c r="D59" s="27">
        <v>1</v>
      </c>
      <c r="E59" s="17">
        <v>1</v>
      </c>
      <c r="F59" s="17"/>
      <c r="G59" s="23"/>
    </row>
    <row r="60" spans="1:7" ht="23.25">
      <c r="A60" s="17">
        <v>590</v>
      </c>
      <c r="B60" s="23" t="s">
        <v>783</v>
      </c>
      <c r="C60" t="s">
        <v>784</v>
      </c>
      <c r="D60" s="25" t="s">
        <v>785</v>
      </c>
      <c r="E60" s="17"/>
      <c r="F60" s="17" t="s">
        <v>15</v>
      </c>
      <c r="G60" s="23">
        <v>1</v>
      </c>
    </row>
    <row r="61" spans="1:7">
      <c r="A61" s="17">
        <v>600</v>
      </c>
      <c r="B61" s="17" t="s">
        <v>786</v>
      </c>
      <c r="C61" s="17"/>
      <c r="D61" s="27" t="s">
        <v>716</v>
      </c>
      <c r="E61" s="17">
        <v>7</v>
      </c>
      <c r="F61" s="17"/>
      <c r="G61" s="23"/>
    </row>
    <row r="62" spans="1:7">
      <c r="A62" s="17">
        <v>610</v>
      </c>
      <c r="B62" s="17" t="s">
        <v>787</v>
      </c>
      <c r="C62" s="17"/>
      <c r="D62" s="25" t="s">
        <v>397</v>
      </c>
      <c r="E62" s="17">
        <v>6</v>
      </c>
      <c r="F62" s="17"/>
      <c r="G62" s="23"/>
    </row>
    <row r="63" spans="1:7">
      <c r="A63" s="17">
        <v>620</v>
      </c>
      <c r="B63" s="17" t="s">
        <v>788</v>
      </c>
      <c r="C63" s="17"/>
      <c r="D63" s="27" t="s">
        <v>395</v>
      </c>
      <c r="E63" s="17">
        <v>5</v>
      </c>
      <c r="F63" s="17"/>
      <c r="G63" s="23"/>
    </row>
    <row r="64" spans="1:7">
      <c r="A64" s="17">
        <v>630</v>
      </c>
      <c r="B64" s="17" t="s">
        <v>789</v>
      </c>
      <c r="C64" s="17"/>
      <c r="D64" s="25" t="s">
        <v>393</v>
      </c>
      <c r="E64" s="17">
        <v>4</v>
      </c>
      <c r="F64" s="17"/>
      <c r="G64" s="23"/>
    </row>
    <row r="65" spans="1:7">
      <c r="A65" s="17">
        <v>640</v>
      </c>
      <c r="B65" s="17" t="s">
        <v>790</v>
      </c>
      <c r="C65" s="17"/>
      <c r="D65" s="27" t="s">
        <v>391</v>
      </c>
      <c r="E65" s="17">
        <v>3</v>
      </c>
      <c r="F65" s="17"/>
      <c r="G65" s="23"/>
    </row>
    <row r="66" spans="1:7">
      <c r="A66" s="17">
        <v>650</v>
      </c>
      <c r="B66" s="17" t="s">
        <v>791</v>
      </c>
      <c r="C66" s="17"/>
      <c r="D66" s="25" t="s">
        <v>389</v>
      </c>
      <c r="E66" s="17">
        <v>2</v>
      </c>
      <c r="F66" s="17"/>
      <c r="G66" s="23"/>
    </row>
    <row r="67" spans="1:7">
      <c r="A67" s="17">
        <v>660</v>
      </c>
      <c r="B67" s="17" t="s">
        <v>792</v>
      </c>
      <c r="C67" s="17"/>
      <c r="D67" s="27">
        <v>1</v>
      </c>
      <c r="E67" s="17">
        <v>1</v>
      </c>
      <c r="F67" s="17"/>
      <c r="G67" s="23"/>
    </row>
    <row r="68" spans="1:7" ht="23.25">
      <c r="A68" s="17">
        <v>670</v>
      </c>
      <c r="B68" s="23" t="s">
        <v>793</v>
      </c>
      <c r="C68" t="s">
        <v>794</v>
      </c>
      <c r="D68" s="25" t="s">
        <v>795</v>
      </c>
      <c r="E68" s="17"/>
      <c r="F68" s="17" t="s">
        <v>15</v>
      </c>
      <c r="G68" s="23">
        <v>1</v>
      </c>
    </row>
    <row r="69" spans="1:7">
      <c r="A69" s="17">
        <v>680</v>
      </c>
      <c r="B69" s="17" t="s">
        <v>796</v>
      </c>
      <c r="C69" s="17"/>
      <c r="D69" s="27" t="s">
        <v>716</v>
      </c>
      <c r="E69" s="17">
        <v>7</v>
      </c>
      <c r="F69" s="17"/>
      <c r="G69" s="23"/>
    </row>
    <row r="70" spans="1:7">
      <c r="A70" s="17">
        <v>690</v>
      </c>
      <c r="B70" s="17" t="s">
        <v>797</v>
      </c>
      <c r="C70" s="17"/>
      <c r="D70" s="25" t="s">
        <v>397</v>
      </c>
      <c r="E70" s="17">
        <v>6</v>
      </c>
      <c r="F70" s="17"/>
      <c r="G70" s="23"/>
    </row>
    <row r="71" spans="1:7">
      <c r="A71" s="17">
        <v>700</v>
      </c>
      <c r="B71" s="17" t="s">
        <v>798</v>
      </c>
      <c r="C71" s="17"/>
      <c r="D71" s="27" t="s">
        <v>395</v>
      </c>
      <c r="E71" s="17">
        <v>5</v>
      </c>
      <c r="F71" s="17"/>
      <c r="G71" s="23"/>
    </row>
    <row r="72" spans="1:7">
      <c r="A72" s="17">
        <v>710</v>
      </c>
      <c r="B72" s="17" t="s">
        <v>799</v>
      </c>
      <c r="C72" s="17"/>
      <c r="D72" s="25" t="s">
        <v>393</v>
      </c>
      <c r="E72" s="17">
        <v>4</v>
      </c>
      <c r="F72" s="17"/>
      <c r="G72" s="23"/>
    </row>
    <row r="73" spans="1:7">
      <c r="A73" s="17">
        <v>720</v>
      </c>
      <c r="B73" s="17" t="s">
        <v>800</v>
      </c>
      <c r="C73" s="17"/>
      <c r="D73" s="27" t="s">
        <v>391</v>
      </c>
      <c r="E73" s="17">
        <v>3</v>
      </c>
      <c r="F73" s="17"/>
      <c r="G73" s="23"/>
    </row>
    <row r="74" spans="1:7">
      <c r="A74" s="17">
        <v>730</v>
      </c>
      <c r="B74" s="17" t="s">
        <v>801</v>
      </c>
      <c r="C74" s="17"/>
      <c r="D74" s="25" t="s">
        <v>389</v>
      </c>
      <c r="E74" s="17">
        <v>2</v>
      </c>
      <c r="F74" s="17"/>
      <c r="G74" s="23"/>
    </row>
    <row r="75" spans="1:7">
      <c r="A75" s="17">
        <v>740</v>
      </c>
      <c r="B75" s="17" t="s">
        <v>802</v>
      </c>
      <c r="C75" s="17"/>
      <c r="D75" s="27">
        <v>1</v>
      </c>
      <c r="E75" s="17">
        <v>1</v>
      </c>
      <c r="F75" s="17"/>
      <c r="G75" s="23"/>
    </row>
    <row r="76" spans="1:7" ht="23.25">
      <c r="A76" s="17">
        <v>750</v>
      </c>
      <c r="B76" s="23" t="s">
        <v>803</v>
      </c>
      <c r="C76" t="s">
        <v>804</v>
      </c>
      <c r="D76" s="25" t="s">
        <v>805</v>
      </c>
      <c r="E76" s="17"/>
      <c r="F76" s="17" t="s">
        <v>15</v>
      </c>
      <c r="G76" s="23">
        <v>1</v>
      </c>
    </row>
    <row r="77" spans="1:7">
      <c r="A77" s="17">
        <v>760</v>
      </c>
      <c r="B77" s="17" t="s">
        <v>806</v>
      </c>
      <c r="C77" s="17"/>
      <c r="D77" s="27" t="s">
        <v>716</v>
      </c>
      <c r="E77" s="17">
        <v>7</v>
      </c>
      <c r="F77" s="17"/>
      <c r="G77" s="23"/>
    </row>
    <row r="78" spans="1:7">
      <c r="A78" s="17">
        <v>770</v>
      </c>
      <c r="B78" s="17" t="s">
        <v>807</v>
      </c>
      <c r="C78" s="17"/>
      <c r="D78" s="25" t="s">
        <v>397</v>
      </c>
      <c r="E78" s="17">
        <v>6</v>
      </c>
      <c r="F78" s="17"/>
      <c r="G78" s="23"/>
    </row>
    <row r="79" spans="1:7">
      <c r="A79" s="17">
        <v>780</v>
      </c>
      <c r="B79" s="17" t="s">
        <v>808</v>
      </c>
      <c r="C79" s="17"/>
      <c r="D79" s="27" t="s">
        <v>395</v>
      </c>
      <c r="E79" s="17">
        <v>5</v>
      </c>
      <c r="F79" s="17"/>
      <c r="G79" s="23"/>
    </row>
    <row r="80" spans="1:7">
      <c r="A80" s="17">
        <v>790</v>
      </c>
      <c r="B80" s="17" t="s">
        <v>809</v>
      </c>
      <c r="C80" s="17"/>
      <c r="D80" s="25" t="s">
        <v>393</v>
      </c>
      <c r="E80" s="17">
        <v>4</v>
      </c>
      <c r="F80" s="17"/>
      <c r="G80" s="23"/>
    </row>
    <row r="81" spans="1:7">
      <c r="A81" s="17">
        <v>800</v>
      </c>
      <c r="B81" s="17" t="s">
        <v>810</v>
      </c>
      <c r="C81" s="17"/>
      <c r="D81" s="27" t="s">
        <v>391</v>
      </c>
      <c r="E81" s="17">
        <v>3</v>
      </c>
      <c r="F81" s="17"/>
      <c r="G81" s="23"/>
    </row>
    <row r="82" spans="1:7">
      <c r="A82" s="17">
        <v>810</v>
      </c>
      <c r="B82" s="17" t="s">
        <v>811</v>
      </c>
      <c r="C82" s="17"/>
      <c r="D82" s="25" t="s">
        <v>389</v>
      </c>
      <c r="E82" s="17">
        <v>2</v>
      </c>
      <c r="F82" s="17"/>
      <c r="G82" s="23"/>
    </row>
    <row r="83" spans="1:7">
      <c r="A83" s="17">
        <v>820</v>
      </c>
      <c r="B83" s="17" t="s">
        <v>812</v>
      </c>
      <c r="C83" s="17"/>
      <c r="D83" s="27">
        <v>1</v>
      </c>
      <c r="E83" s="17">
        <v>1</v>
      </c>
      <c r="F83" s="17"/>
      <c r="G83" s="23"/>
    </row>
    <row r="84" spans="1:7" ht="23.25">
      <c r="A84" s="17">
        <v>830</v>
      </c>
      <c r="B84" s="23" t="s">
        <v>813</v>
      </c>
      <c r="C84" t="s">
        <v>814</v>
      </c>
      <c r="D84" s="25" t="s">
        <v>815</v>
      </c>
      <c r="E84" s="17"/>
      <c r="F84" s="17" t="s">
        <v>15</v>
      </c>
      <c r="G84" s="23">
        <v>1</v>
      </c>
    </row>
    <row r="85" spans="1:7">
      <c r="A85" s="17">
        <v>840</v>
      </c>
      <c r="B85" s="17" t="s">
        <v>816</v>
      </c>
      <c r="C85" s="17"/>
      <c r="D85" s="27" t="s">
        <v>716</v>
      </c>
      <c r="E85" s="17">
        <v>7</v>
      </c>
      <c r="F85" s="17"/>
      <c r="G85" s="23"/>
    </row>
    <row r="86" spans="1:7">
      <c r="A86" s="17">
        <v>850</v>
      </c>
      <c r="B86" s="17" t="s">
        <v>817</v>
      </c>
      <c r="C86" s="17"/>
      <c r="D86" s="25" t="s">
        <v>397</v>
      </c>
      <c r="E86" s="17">
        <v>6</v>
      </c>
      <c r="F86" s="17"/>
      <c r="G86" s="23"/>
    </row>
    <row r="87" spans="1:7">
      <c r="A87" s="17">
        <v>860</v>
      </c>
      <c r="B87" s="17" t="s">
        <v>818</v>
      </c>
      <c r="C87" s="17"/>
      <c r="D87" s="27" t="s">
        <v>395</v>
      </c>
      <c r="E87" s="17">
        <v>5</v>
      </c>
      <c r="F87" s="17"/>
      <c r="G87" s="23"/>
    </row>
    <row r="88" spans="1:7">
      <c r="A88" s="17">
        <v>870</v>
      </c>
      <c r="B88" s="17" t="s">
        <v>819</v>
      </c>
      <c r="C88" s="17"/>
      <c r="D88" s="25" t="s">
        <v>393</v>
      </c>
      <c r="E88" s="17">
        <v>4</v>
      </c>
      <c r="F88" s="17"/>
      <c r="G88" s="23"/>
    </row>
    <row r="89" spans="1:7">
      <c r="A89" s="17">
        <v>880</v>
      </c>
      <c r="B89" s="17" t="s">
        <v>820</v>
      </c>
      <c r="C89" s="17"/>
      <c r="D89" s="27" t="s">
        <v>391</v>
      </c>
      <c r="E89" s="17">
        <v>3</v>
      </c>
      <c r="F89" s="17"/>
      <c r="G89" s="23"/>
    </row>
    <row r="90" spans="1:7">
      <c r="A90" s="17">
        <v>890</v>
      </c>
      <c r="B90" s="17" t="s">
        <v>821</v>
      </c>
      <c r="C90" s="17"/>
      <c r="D90" s="25" t="s">
        <v>389</v>
      </c>
      <c r="E90" s="17">
        <v>2</v>
      </c>
      <c r="F90" s="17"/>
      <c r="G90" s="23"/>
    </row>
    <row r="91" spans="1:7">
      <c r="A91" s="17">
        <v>900</v>
      </c>
      <c r="B91" s="17" t="s">
        <v>822</v>
      </c>
      <c r="C91" s="17"/>
      <c r="D91" s="27">
        <v>1</v>
      </c>
      <c r="E91" s="17">
        <v>1</v>
      </c>
      <c r="F91" s="17"/>
      <c r="G91" s="23"/>
    </row>
    <row r="92" spans="1:7" ht="27" customHeight="1">
      <c r="A92" s="17">
        <v>910</v>
      </c>
      <c r="B92" s="23" t="s">
        <v>823</v>
      </c>
      <c r="C92" t="s">
        <v>824</v>
      </c>
      <c r="D92" s="25" t="s">
        <v>825</v>
      </c>
      <c r="E92" s="17"/>
      <c r="F92" s="17" t="s">
        <v>15</v>
      </c>
      <c r="G92" s="23">
        <v>1</v>
      </c>
    </row>
    <row r="93" spans="1:7" s="28" customFormat="1" ht="12" customHeight="1">
      <c r="A93" s="17">
        <v>920</v>
      </c>
      <c r="B93" s="17" t="s">
        <v>826</v>
      </c>
      <c r="C93" s="17"/>
      <c r="D93" s="27" t="s">
        <v>716</v>
      </c>
      <c r="E93" s="17">
        <v>7</v>
      </c>
      <c r="F93" s="17"/>
      <c r="G93" s="23"/>
    </row>
    <row r="94" spans="1:7">
      <c r="A94" s="17">
        <v>930</v>
      </c>
      <c r="B94" s="17" t="s">
        <v>827</v>
      </c>
      <c r="C94" s="17"/>
      <c r="D94" s="25" t="s">
        <v>397</v>
      </c>
      <c r="E94" s="17">
        <v>6</v>
      </c>
      <c r="F94" s="17"/>
      <c r="G94" s="23"/>
    </row>
    <row r="95" spans="1:7">
      <c r="A95" s="17">
        <v>940</v>
      </c>
      <c r="B95" s="17" t="s">
        <v>828</v>
      </c>
      <c r="C95" s="17"/>
      <c r="D95" s="27" t="s">
        <v>395</v>
      </c>
      <c r="E95" s="17">
        <v>5</v>
      </c>
      <c r="F95" s="17"/>
      <c r="G95" s="23"/>
    </row>
    <row r="96" spans="1:7">
      <c r="A96" s="17">
        <v>950</v>
      </c>
      <c r="B96" s="17" t="s">
        <v>829</v>
      </c>
      <c r="C96" s="17"/>
      <c r="D96" s="25" t="s">
        <v>393</v>
      </c>
      <c r="E96" s="17">
        <v>4</v>
      </c>
      <c r="F96" s="17"/>
      <c r="G96" s="23"/>
    </row>
    <row r="97" spans="1:7">
      <c r="A97" s="17">
        <v>960</v>
      </c>
      <c r="B97" s="17" t="s">
        <v>830</v>
      </c>
      <c r="C97" s="17"/>
      <c r="D97" s="27" t="s">
        <v>391</v>
      </c>
      <c r="E97" s="17">
        <v>3</v>
      </c>
      <c r="F97" s="17"/>
      <c r="G97" s="23"/>
    </row>
    <row r="98" spans="1:7">
      <c r="A98" s="17">
        <v>970</v>
      </c>
      <c r="B98" s="17" t="s">
        <v>831</v>
      </c>
      <c r="C98" s="17"/>
      <c r="D98" s="25" t="s">
        <v>389</v>
      </c>
      <c r="E98" s="17">
        <v>2</v>
      </c>
      <c r="F98" s="17"/>
      <c r="G98" s="23"/>
    </row>
    <row r="99" spans="1:7">
      <c r="A99" s="17">
        <v>980</v>
      </c>
      <c r="B99" s="17" t="s">
        <v>832</v>
      </c>
      <c r="C99" s="17"/>
      <c r="D99" s="27">
        <v>1</v>
      </c>
      <c r="E99" s="17">
        <v>1</v>
      </c>
      <c r="F99" s="17"/>
      <c r="G99" s="23"/>
    </row>
    <row r="100" spans="1:7" ht="23.25">
      <c r="A100" s="17">
        <v>990</v>
      </c>
      <c r="B100" s="23" t="s">
        <v>833</v>
      </c>
      <c r="C100" t="s">
        <v>834</v>
      </c>
      <c r="D100" s="25" t="s">
        <v>835</v>
      </c>
      <c r="E100" s="17"/>
      <c r="F100" s="17" t="s">
        <v>15</v>
      </c>
      <c r="G100" s="23">
        <v>1</v>
      </c>
    </row>
    <row r="101" spans="1:7">
      <c r="A101" s="17">
        <v>1000</v>
      </c>
      <c r="B101" s="17" t="s">
        <v>836</v>
      </c>
      <c r="C101" s="17"/>
      <c r="D101" s="27" t="s">
        <v>716</v>
      </c>
      <c r="E101" s="17">
        <v>7</v>
      </c>
      <c r="F101" s="17"/>
      <c r="G101" s="23"/>
    </row>
    <row r="102" spans="1:7">
      <c r="A102" s="17">
        <v>1010</v>
      </c>
      <c r="B102" s="17" t="s">
        <v>837</v>
      </c>
      <c r="C102" s="17"/>
      <c r="D102" s="25" t="s">
        <v>397</v>
      </c>
      <c r="E102" s="17">
        <v>6</v>
      </c>
      <c r="F102" s="17"/>
      <c r="G102" s="23"/>
    </row>
    <row r="103" spans="1:7">
      <c r="A103" s="17">
        <v>1020</v>
      </c>
      <c r="B103" s="17" t="s">
        <v>838</v>
      </c>
      <c r="C103" s="17"/>
      <c r="D103" s="27" t="s">
        <v>395</v>
      </c>
      <c r="E103" s="17">
        <v>5</v>
      </c>
      <c r="F103" s="17"/>
      <c r="G103" s="23"/>
    </row>
    <row r="104" spans="1:7">
      <c r="A104" s="17">
        <v>1030</v>
      </c>
      <c r="B104" s="17" t="s">
        <v>839</v>
      </c>
      <c r="C104" s="17"/>
      <c r="D104" s="25" t="s">
        <v>393</v>
      </c>
      <c r="E104" s="17">
        <v>4</v>
      </c>
      <c r="F104" s="17"/>
      <c r="G104" s="23"/>
    </row>
    <row r="105" spans="1:7">
      <c r="A105" s="17">
        <v>1040</v>
      </c>
      <c r="B105" s="17" t="s">
        <v>840</v>
      </c>
      <c r="C105" s="17"/>
      <c r="D105" s="27" t="s">
        <v>391</v>
      </c>
      <c r="E105" s="17">
        <v>3</v>
      </c>
      <c r="F105" s="17"/>
      <c r="G105" s="23"/>
    </row>
    <row r="106" spans="1:7">
      <c r="A106" s="17">
        <v>1050</v>
      </c>
      <c r="B106" s="17" t="s">
        <v>841</v>
      </c>
      <c r="C106" s="17"/>
      <c r="D106" s="25" t="s">
        <v>389</v>
      </c>
      <c r="E106" s="17">
        <v>2</v>
      </c>
      <c r="F106" s="17"/>
      <c r="G106" s="23"/>
    </row>
    <row r="107" spans="1:7">
      <c r="A107" s="17">
        <v>1060</v>
      </c>
      <c r="B107" s="17" t="s">
        <v>842</v>
      </c>
      <c r="C107" s="17"/>
      <c r="D107" s="27">
        <v>1</v>
      </c>
      <c r="E107" s="17">
        <v>1</v>
      </c>
      <c r="F107" s="17"/>
      <c r="G107" s="23"/>
    </row>
    <row r="108" spans="1:7" ht="23.25">
      <c r="A108" s="17">
        <v>1070</v>
      </c>
      <c r="B108" s="23" t="s">
        <v>843</v>
      </c>
      <c r="C108" t="s">
        <v>844</v>
      </c>
      <c r="D108" s="25" t="s">
        <v>845</v>
      </c>
      <c r="E108" s="17"/>
      <c r="F108" s="17" t="s">
        <v>15</v>
      </c>
      <c r="G108" s="23">
        <v>1</v>
      </c>
    </row>
    <row r="109" spans="1:7">
      <c r="A109" s="17">
        <v>1080</v>
      </c>
      <c r="B109" s="17" t="s">
        <v>846</v>
      </c>
      <c r="C109" s="17"/>
      <c r="D109" s="27" t="s">
        <v>716</v>
      </c>
      <c r="E109" s="17">
        <v>7</v>
      </c>
      <c r="F109" s="17"/>
      <c r="G109" s="23"/>
    </row>
    <row r="110" spans="1:7">
      <c r="A110" s="17">
        <v>1090</v>
      </c>
      <c r="B110" s="17" t="s">
        <v>847</v>
      </c>
      <c r="C110" s="17"/>
      <c r="D110" s="25" t="s">
        <v>397</v>
      </c>
      <c r="E110" s="17">
        <v>6</v>
      </c>
      <c r="F110" s="17"/>
      <c r="G110" s="23"/>
    </row>
    <row r="111" spans="1:7">
      <c r="A111" s="17">
        <v>1100</v>
      </c>
      <c r="B111" s="17" t="s">
        <v>848</v>
      </c>
      <c r="C111" s="17"/>
      <c r="D111" s="27" t="s">
        <v>395</v>
      </c>
      <c r="E111" s="17">
        <v>5</v>
      </c>
      <c r="F111" s="17"/>
      <c r="G111" s="23"/>
    </row>
    <row r="112" spans="1:7">
      <c r="A112" s="17">
        <v>1110</v>
      </c>
      <c r="B112" s="17" t="s">
        <v>849</v>
      </c>
      <c r="C112" s="17"/>
      <c r="D112" s="25" t="s">
        <v>393</v>
      </c>
      <c r="E112" s="17">
        <v>4</v>
      </c>
      <c r="F112" s="17"/>
      <c r="G112" s="23"/>
    </row>
    <row r="113" spans="1:7">
      <c r="A113" s="17">
        <v>1120</v>
      </c>
      <c r="B113" s="17" t="s">
        <v>850</v>
      </c>
      <c r="C113" s="17"/>
      <c r="D113" s="27" t="s">
        <v>391</v>
      </c>
      <c r="E113" s="17">
        <v>3</v>
      </c>
      <c r="F113" s="17"/>
      <c r="G113" s="23"/>
    </row>
    <row r="114" spans="1:7">
      <c r="A114" s="17">
        <v>1130</v>
      </c>
      <c r="B114" s="17" t="s">
        <v>851</v>
      </c>
      <c r="C114" s="17"/>
      <c r="D114" s="25" t="s">
        <v>389</v>
      </c>
      <c r="E114" s="17">
        <v>2</v>
      </c>
      <c r="F114" s="17"/>
      <c r="G114" s="23"/>
    </row>
    <row r="115" spans="1:7">
      <c r="A115" s="17">
        <v>1140</v>
      </c>
      <c r="B115" s="17" t="s">
        <v>852</v>
      </c>
      <c r="C115" s="17"/>
      <c r="D115" s="27">
        <v>1</v>
      </c>
      <c r="E115" s="17">
        <v>1</v>
      </c>
      <c r="F115" s="17"/>
      <c r="G115" s="23"/>
    </row>
    <row r="116" spans="1:7" ht="23.25">
      <c r="A116" s="17">
        <v>1150</v>
      </c>
      <c r="B116" s="23" t="s">
        <v>853</v>
      </c>
      <c r="C116" t="s">
        <v>854</v>
      </c>
      <c r="D116" s="25" t="s">
        <v>855</v>
      </c>
      <c r="E116" s="17"/>
      <c r="F116" s="17" t="s">
        <v>15</v>
      </c>
      <c r="G116" s="23">
        <v>1</v>
      </c>
    </row>
    <row r="117" spans="1:7">
      <c r="A117" s="17">
        <v>1160</v>
      </c>
      <c r="B117" s="17" t="s">
        <v>856</v>
      </c>
      <c r="C117" s="17"/>
      <c r="D117" s="27" t="s">
        <v>716</v>
      </c>
      <c r="E117" s="17">
        <v>7</v>
      </c>
      <c r="F117" s="17"/>
      <c r="G117" s="23"/>
    </row>
    <row r="118" spans="1:7">
      <c r="A118" s="17">
        <v>1170</v>
      </c>
      <c r="B118" s="17" t="s">
        <v>857</v>
      </c>
      <c r="C118" s="17"/>
      <c r="D118" s="25" t="s">
        <v>397</v>
      </c>
      <c r="E118" s="17">
        <v>6</v>
      </c>
      <c r="F118" s="17"/>
      <c r="G118" s="23"/>
    </row>
    <row r="119" spans="1:7">
      <c r="A119" s="17">
        <v>1180</v>
      </c>
      <c r="B119" s="17" t="s">
        <v>858</v>
      </c>
      <c r="C119" s="17"/>
      <c r="D119" s="27" t="s">
        <v>395</v>
      </c>
      <c r="E119" s="17">
        <v>5</v>
      </c>
      <c r="F119" s="17"/>
      <c r="G119" s="23"/>
    </row>
    <row r="120" spans="1:7">
      <c r="A120" s="17">
        <v>1190</v>
      </c>
      <c r="B120" s="17" t="s">
        <v>859</v>
      </c>
      <c r="C120" s="17"/>
      <c r="D120" s="25" t="s">
        <v>393</v>
      </c>
      <c r="E120" s="17">
        <v>4</v>
      </c>
      <c r="F120" s="17"/>
      <c r="G120" s="23"/>
    </row>
    <row r="121" spans="1:7">
      <c r="A121" s="17">
        <v>1200</v>
      </c>
      <c r="B121" s="17" t="s">
        <v>860</v>
      </c>
      <c r="C121" s="17"/>
      <c r="D121" s="27" t="s">
        <v>391</v>
      </c>
      <c r="E121" s="17">
        <v>3</v>
      </c>
      <c r="F121" s="17"/>
      <c r="G121" s="23"/>
    </row>
    <row r="122" spans="1:7">
      <c r="A122" s="17">
        <v>1210</v>
      </c>
      <c r="B122" s="17" t="s">
        <v>861</v>
      </c>
      <c r="C122" s="17"/>
      <c r="D122" s="25" t="s">
        <v>389</v>
      </c>
      <c r="E122" s="17">
        <v>2</v>
      </c>
      <c r="F122" s="17"/>
      <c r="G122" s="23"/>
    </row>
    <row r="123" spans="1:7">
      <c r="A123" s="17">
        <v>1220</v>
      </c>
      <c r="B123" s="17" t="s">
        <v>862</v>
      </c>
      <c r="C123" s="17"/>
      <c r="D123" s="27">
        <v>1</v>
      </c>
      <c r="E123" s="17">
        <v>1</v>
      </c>
      <c r="F123" s="17"/>
      <c r="G123" s="23"/>
    </row>
    <row r="124" spans="1:7" ht="23.25">
      <c r="A124" s="17">
        <v>1230</v>
      </c>
      <c r="B124" s="23" t="s">
        <v>863</v>
      </c>
      <c r="C124" t="s">
        <v>864</v>
      </c>
      <c r="D124" s="25" t="s">
        <v>865</v>
      </c>
      <c r="E124" s="17"/>
      <c r="F124" s="17" t="s">
        <v>15</v>
      </c>
      <c r="G124" s="23">
        <v>1</v>
      </c>
    </row>
    <row r="125" spans="1:7">
      <c r="A125" s="17">
        <v>1240</v>
      </c>
      <c r="B125" s="17" t="s">
        <v>866</v>
      </c>
      <c r="C125" s="17"/>
      <c r="D125" s="27" t="s">
        <v>716</v>
      </c>
      <c r="E125" s="17">
        <v>7</v>
      </c>
      <c r="F125" s="17"/>
      <c r="G125" s="23"/>
    </row>
    <row r="126" spans="1:7">
      <c r="A126" s="17">
        <v>1250</v>
      </c>
      <c r="B126" s="17" t="s">
        <v>867</v>
      </c>
      <c r="C126" s="17"/>
      <c r="D126" s="25" t="s">
        <v>397</v>
      </c>
      <c r="E126" s="17">
        <v>6</v>
      </c>
      <c r="F126" s="17"/>
      <c r="G126" s="23"/>
    </row>
    <row r="127" spans="1:7">
      <c r="A127" s="17">
        <v>1260</v>
      </c>
      <c r="B127" s="17" t="s">
        <v>868</v>
      </c>
      <c r="C127" s="17"/>
      <c r="D127" s="27" t="s">
        <v>395</v>
      </c>
      <c r="E127" s="17">
        <v>5</v>
      </c>
      <c r="F127" s="17"/>
      <c r="G127" s="23"/>
    </row>
    <row r="128" spans="1:7">
      <c r="A128" s="17">
        <v>1270</v>
      </c>
      <c r="B128" s="17" t="s">
        <v>869</v>
      </c>
      <c r="C128" s="17"/>
      <c r="D128" s="25" t="s">
        <v>393</v>
      </c>
      <c r="E128" s="17">
        <v>4</v>
      </c>
      <c r="F128" s="17"/>
      <c r="G128" s="23"/>
    </row>
    <row r="129" spans="1:7">
      <c r="A129" s="17">
        <v>1280</v>
      </c>
      <c r="B129" s="17" t="s">
        <v>870</v>
      </c>
      <c r="C129" s="17"/>
      <c r="D129" s="27" t="s">
        <v>391</v>
      </c>
      <c r="E129" s="17">
        <v>3</v>
      </c>
      <c r="F129" s="17"/>
      <c r="G129" s="23"/>
    </row>
    <row r="130" spans="1:7">
      <c r="A130" s="17">
        <v>1290</v>
      </c>
      <c r="B130" s="17" t="s">
        <v>871</v>
      </c>
      <c r="C130" s="17"/>
      <c r="D130" s="25" t="s">
        <v>389</v>
      </c>
      <c r="E130" s="17">
        <v>2</v>
      </c>
      <c r="F130" s="17"/>
      <c r="G130" s="23"/>
    </row>
    <row r="131" spans="1:7">
      <c r="A131" s="17">
        <v>1300</v>
      </c>
      <c r="B131" s="17" t="s">
        <v>872</v>
      </c>
      <c r="C131" s="17"/>
      <c r="D131" s="27">
        <v>1</v>
      </c>
      <c r="E131" s="17">
        <v>1</v>
      </c>
      <c r="F131" s="17"/>
      <c r="G131" s="23"/>
    </row>
    <row r="132" spans="1:7" ht="34.5">
      <c r="A132" s="17">
        <v>1310</v>
      </c>
      <c r="B132" s="23" t="s">
        <v>873</v>
      </c>
      <c r="C132" t="s">
        <v>874</v>
      </c>
      <c r="D132" s="25" t="s">
        <v>875</v>
      </c>
      <c r="E132" s="17"/>
      <c r="F132" s="17" t="s">
        <v>15</v>
      </c>
      <c r="G132" s="23">
        <v>1</v>
      </c>
    </row>
    <row r="133" spans="1:7">
      <c r="A133" s="17">
        <v>1320</v>
      </c>
      <c r="B133" s="17" t="s">
        <v>876</v>
      </c>
      <c r="C133" s="17"/>
      <c r="D133" s="27" t="s">
        <v>716</v>
      </c>
      <c r="E133" s="17">
        <v>7</v>
      </c>
      <c r="F133" s="17"/>
      <c r="G133" s="23"/>
    </row>
    <row r="134" spans="1:7">
      <c r="A134" s="17">
        <v>1330</v>
      </c>
      <c r="B134" s="17" t="s">
        <v>877</v>
      </c>
      <c r="C134" s="17"/>
      <c r="D134" s="25" t="s">
        <v>397</v>
      </c>
      <c r="E134" s="17">
        <v>6</v>
      </c>
      <c r="F134" s="17"/>
      <c r="G134" s="23"/>
    </row>
    <row r="135" spans="1:7">
      <c r="A135" s="17">
        <v>1340</v>
      </c>
      <c r="B135" s="17" t="s">
        <v>878</v>
      </c>
      <c r="C135" s="17"/>
      <c r="D135" s="27" t="s">
        <v>395</v>
      </c>
      <c r="E135" s="17">
        <v>5</v>
      </c>
      <c r="F135" s="17"/>
      <c r="G135" s="23"/>
    </row>
    <row r="136" spans="1:7">
      <c r="A136" s="17">
        <v>1350</v>
      </c>
      <c r="B136" s="17" t="s">
        <v>879</v>
      </c>
      <c r="C136" s="17"/>
      <c r="D136" s="25" t="s">
        <v>393</v>
      </c>
      <c r="E136" s="17">
        <v>4</v>
      </c>
      <c r="F136" s="17"/>
      <c r="G136" s="23"/>
    </row>
    <row r="137" spans="1:7">
      <c r="A137" s="17">
        <v>1360</v>
      </c>
      <c r="B137" s="17" t="s">
        <v>880</v>
      </c>
      <c r="C137" s="17"/>
      <c r="D137" s="27" t="s">
        <v>391</v>
      </c>
      <c r="E137" s="17">
        <v>3</v>
      </c>
      <c r="F137" s="17"/>
      <c r="G137" s="23"/>
    </row>
    <row r="138" spans="1:7">
      <c r="A138" s="17">
        <v>1370</v>
      </c>
      <c r="B138" s="17" t="s">
        <v>881</v>
      </c>
      <c r="C138" s="17"/>
      <c r="D138" s="25" t="s">
        <v>389</v>
      </c>
      <c r="E138" s="17">
        <v>2</v>
      </c>
      <c r="F138" s="17"/>
      <c r="G138" s="23"/>
    </row>
    <row r="139" spans="1:7">
      <c r="A139" s="17">
        <v>1380</v>
      </c>
      <c r="B139" s="17" t="s">
        <v>882</v>
      </c>
      <c r="C139" s="17"/>
      <c r="D139" s="27">
        <v>1</v>
      </c>
      <c r="E139" s="17">
        <v>1</v>
      </c>
      <c r="F139" s="17"/>
      <c r="G139" s="23"/>
    </row>
    <row r="140" spans="1:7" ht="23.25">
      <c r="A140" s="17">
        <v>1390</v>
      </c>
      <c r="B140" s="23" t="s">
        <v>883</v>
      </c>
      <c r="C140" t="s">
        <v>884</v>
      </c>
      <c r="D140" s="25" t="s">
        <v>885</v>
      </c>
      <c r="E140" s="17"/>
      <c r="F140" s="17" t="s">
        <v>15</v>
      </c>
      <c r="G140" s="23">
        <v>1</v>
      </c>
    </row>
    <row r="141" spans="1:7">
      <c r="A141" s="17">
        <v>1400</v>
      </c>
      <c r="B141" s="17" t="s">
        <v>886</v>
      </c>
      <c r="C141" s="17"/>
      <c r="D141" s="27" t="s">
        <v>716</v>
      </c>
      <c r="E141" s="17">
        <v>7</v>
      </c>
      <c r="F141" s="17"/>
      <c r="G141" s="23"/>
    </row>
    <row r="142" spans="1:7">
      <c r="A142" s="17">
        <v>1410</v>
      </c>
      <c r="B142" s="17" t="s">
        <v>887</v>
      </c>
      <c r="C142" s="17"/>
      <c r="D142" s="25" t="s">
        <v>397</v>
      </c>
      <c r="E142" s="17">
        <v>6</v>
      </c>
      <c r="F142" s="17"/>
      <c r="G142" s="23"/>
    </row>
    <row r="143" spans="1:7">
      <c r="A143" s="17">
        <v>1420</v>
      </c>
      <c r="B143" s="17" t="s">
        <v>888</v>
      </c>
      <c r="C143" s="17"/>
      <c r="D143" s="27" t="s">
        <v>395</v>
      </c>
      <c r="E143" s="17">
        <v>5</v>
      </c>
      <c r="F143" s="17"/>
      <c r="G143" s="23"/>
    </row>
    <row r="144" spans="1:7">
      <c r="A144" s="17">
        <v>1430</v>
      </c>
      <c r="B144" s="17" t="s">
        <v>889</v>
      </c>
      <c r="C144" s="17"/>
      <c r="D144" s="25" t="s">
        <v>393</v>
      </c>
      <c r="E144" s="17">
        <v>4</v>
      </c>
      <c r="F144" s="17"/>
      <c r="G144" s="23"/>
    </row>
    <row r="145" spans="1:7">
      <c r="A145" s="17">
        <v>1440</v>
      </c>
      <c r="B145" s="17" t="s">
        <v>890</v>
      </c>
      <c r="C145" s="17"/>
      <c r="D145" s="27" t="s">
        <v>391</v>
      </c>
      <c r="E145" s="17">
        <v>3</v>
      </c>
      <c r="F145" s="17"/>
      <c r="G145" s="23"/>
    </row>
    <row r="146" spans="1:7">
      <c r="A146" s="17">
        <v>1450</v>
      </c>
      <c r="B146" s="17" t="s">
        <v>891</v>
      </c>
      <c r="C146" s="17"/>
      <c r="D146" s="25" t="s">
        <v>389</v>
      </c>
      <c r="E146" s="17">
        <v>2</v>
      </c>
      <c r="F146" s="17"/>
      <c r="G146" s="23"/>
    </row>
    <row r="147" spans="1:7">
      <c r="A147" s="17">
        <v>1460</v>
      </c>
      <c r="B147" s="17" t="s">
        <v>892</v>
      </c>
      <c r="C147" s="17"/>
      <c r="D147" s="27">
        <v>1</v>
      </c>
      <c r="E147" s="17">
        <v>1</v>
      </c>
      <c r="F147" s="17"/>
      <c r="G147" s="23"/>
    </row>
    <row r="148" spans="1:7" ht="23.25">
      <c r="A148" s="17">
        <v>1470</v>
      </c>
      <c r="B148" s="23" t="s">
        <v>893</v>
      </c>
      <c r="C148" t="s">
        <v>894</v>
      </c>
      <c r="D148" s="25" t="s">
        <v>895</v>
      </c>
      <c r="E148" s="17"/>
      <c r="F148" s="17" t="s">
        <v>15</v>
      </c>
      <c r="G148" s="23">
        <v>1</v>
      </c>
    </row>
    <row r="149" spans="1:7">
      <c r="A149" s="17">
        <v>1480</v>
      </c>
      <c r="B149" s="17" t="s">
        <v>896</v>
      </c>
      <c r="C149" s="17"/>
      <c r="D149" s="27" t="s">
        <v>716</v>
      </c>
      <c r="E149" s="17">
        <v>7</v>
      </c>
      <c r="F149" s="17"/>
      <c r="G149" s="23"/>
    </row>
    <row r="150" spans="1:7">
      <c r="A150" s="17">
        <v>1490</v>
      </c>
      <c r="B150" s="17" t="s">
        <v>897</v>
      </c>
      <c r="C150" s="17"/>
      <c r="D150" s="25" t="s">
        <v>397</v>
      </c>
      <c r="E150" s="17">
        <v>6</v>
      </c>
      <c r="F150" s="17"/>
      <c r="G150" s="23"/>
    </row>
    <row r="151" spans="1:7">
      <c r="A151" s="17">
        <v>1500</v>
      </c>
      <c r="B151" s="17" t="s">
        <v>898</v>
      </c>
      <c r="C151" s="17"/>
      <c r="D151" s="27" t="s">
        <v>395</v>
      </c>
      <c r="E151" s="17">
        <v>5</v>
      </c>
      <c r="F151" s="17"/>
      <c r="G151" s="23"/>
    </row>
    <row r="152" spans="1:7">
      <c r="A152" s="17">
        <v>1510</v>
      </c>
      <c r="B152" s="17" t="s">
        <v>899</v>
      </c>
      <c r="C152" s="17"/>
      <c r="D152" s="25" t="s">
        <v>393</v>
      </c>
      <c r="E152" s="17">
        <v>4</v>
      </c>
      <c r="F152" s="17"/>
      <c r="G152" s="23"/>
    </row>
    <row r="153" spans="1:7">
      <c r="A153" s="17">
        <v>1520</v>
      </c>
      <c r="B153" s="17" t="s">
        <v>900</v>
      </c>
      <c r="C153" s="17"/>
      <c r="D153" s="27" t="s">
        <v>391</v>
      </c>
      <c r="E153" s="17">
        <v>3</v>
      </c>
      <c r="F153" s="17"/>
      <c r="G153" s="23"/>
    </row>
    <row r="154" spans="1:7">
      <c r="A154" s="17">
        <v>1530</v>
      </c>
      <c r="B154" s="17" t="s">
        <v>901</v>
      </c>
      <c r="C154" s="17"/>
      <c r="D154" s="25" t="s">
        <v>389</v>
      </c>
      <c r="E154" s="17">
        <v>2</v>
      </c>
      <c r="F154" s="17"/>
      <c r="G154" s="23"/>
    </row>
    <row r="155" spans="1:7">
      <c r="A155" s="17">
        <v>1540</v>
      </c>
      <c r="B155" s="17" t="s">
        <v>902</v>
      </c>
      <c r="C155" s="17"/>
      <c r="D155" s="27">
        <v>1</v>
      </c>
      <c r="E155" s="17">
        <v>1</v>
      </c>
      <c r="F155" s="17"/>
      <c r="G155" s="23"/>
    </row>
    <row r="156" spans="1:7" ht="23.25">
      <c r="A156" s="17">
        <v>1550</v>
      </c>
      <c r="B156" s="23" t="s">
        <v>903</v>
      </c>
      <c r="C156" t="s">
        <v>904</v>
      </c>
      <c r="D156" s="25" t="s">
        <v>905</v>
      </c>
      <c r="E156" s="17"/>
      <c r="F156" s="17" t="s">
        <v>15</v>
      </c>
      <c r="G156" s="23">
        <v>1</v>
      </c>
    </row>
    <row r="157" spans="1:7">
      <c r="A157" s="17">
        <v>1560</v>
      </c>
      <c r="B157" s="17" t="s">
        <v>906</v>
      </c>
      <c r="C157" s="17"/>
      <c r="D157" s="27" t="s">
        <v>716</v>
      </c>
      <c r="E157" s="17">
        <v>7</v>
      </c>
      <c r="F157" s="17"/>
      <c r="G157" s="23"/>
    </row>
    <row r="158" spans="1:7">
      <c r="A158" s="17">
        <v>1570</v>
      </c>
      <c r="B158" s="17" t="s">
        <v>907</v>
      </c>
      <c r="C158" s="17"/>
      <c r="D158" s="25" t="s">
        <v>397</v>
      </c>
      <c r="E158" s="17">
        <v>6</v>
      </c>
      <c r="F158" s="17"/>
      <c r="G158" s="23"/>
    </row>
    <row r="159" spans="1:7">
      <c r="A159" s="17">
        <v>1580</v>
      </c>
      <c r="B159" s="17" t="s">
        <v>908</v>
      </c>
      <c r="C159" s="17"/>
      <c r="D159" s="27" t="s">
        <v>395</v>
      </c>
      <c r="E159" s="17">
        <v>5</v>
      </c>
      <c r="F159" s="17"/>
      <c r="G159" s="23"/>
    </row>
    <row r="160" spans="1:7">
      <c r="A160" s="17">
        <v>1590</v>
      </c>
      <c r="B160" s="17" t="s">
        <v>909</v>
      </c>
      <c r="C160" s="17"/>
      <c r="D160" s="25" t="s">
        <v>393</v>
      </c>
      <c r="E160" s="17">
        <v>4</v>
      </c>
      <c r="F160" s="17"/>
      <c r="G160" s="23"/>
    </row>
    <row r="161" spans="1:7">
      <c r="A161" s="17">
        <v>1600</v>
      </c>
      <c r="B161" s="17" t="s">
        <v>910</v>
      </c>
      <c r="C161" s="17"/>
      <c r="D161" s="27" t="s">
        <v>391</v>
      </c>
      <c r="E161" s="17">
        <v>3</v>
      </c>
      <c r="F161" s="17"/>
      <c r="G161" s="23"/>
    </row>
    <row r="162" spans="1:7">
      <c r="A162" s="17">
        <v>1610</v>
      </c>
      <c r="B162" s="17" t="s">
        <v>911</v>
      </c>
      <c r="C162" s="17"/>
      <c r="D162" s="25" t="s">
        <v>389</v>
      </c>
      <c r="E162" s="17">
        <v>2</v>
      </c>
      <c r="F162" s="17"/>
      <c r="G162" s="23"/>
    </row>
    <row r="163" spans="1:7">
      <c r="A163" s="17">
        <v>1620</v>
      </c>
      <c r="B163" s="17" t="s">
        <v>912</v>
      </c>
      <c r="C163" s="17"/>
      <c r="D163" s="27">
        <v>1</v>
      </c>
      <c r="E163" s="17">
        <v>1</v>
      </c>
      <c r="F163" s="17"/>
      <c r="G163" s="23"/>
    </row>
    <row r="164" spans="1:7" ht="27" customHeight="1">
      <c r="A164" s="17">
        <v>1630</v>
      </c>
      <c r="B164" s="23" t="s">
        <v>913</v>
      </c>
      <c r="C164" t="s">
        <v>914</v>
      </c>
      <c r="D164" s="25" t="s">
        <v>915</v>
      </c>
      <c r="E164" s="17"/>
      <c r="F164" s="17" t="s">
        <v>15</v>
      </c>
      <c r="G164" s="23">
        <v>1</v>
      </c>
    </row>
    <row r="165" spans="1:7" s="28" customFormat="1" ht="12" customHeight="1">
      <c r="A165" s="17">
        <v>1640</v>
      </c>
      <c r="B165" s="17" t="s">
        <v>916</v>
      </c>
      <c r="C165" s="17"/>
      <c r="D165" s="27" t="s">
        <v>716</v>
      </c>
      <c r="E165" s="17">
        <v>7</v>
      </c>
      <c r="F165" s="17"/>
      <c r="G165" s="23"/>
    </row>
    <row r="166" spans="1:7">
      <c r="A166" s="17">
        <v>1650</v>
      </c>
      <c r="B166" s="17" t="s">
        <v>917</v>
      </c>
      <c r="C166" s="17"/>
      <c r="D166" s="25" t="s">
        <v>397</v>
      </c>
      <c r="E166" s="17">
        <v>6</v>
      </c>
      <c r="F166" s="17"/>
      <c r="G166" s="23"/>
    </row>
    <row r="167" spans="1:7">
      <c r="A167" s="17">
        <v>1660</v>
      </c>
      <c r="B167" s="17" t="s">
        <v>918</v>
      </c>
      <c r="C167" s="17"/>
      <c r="D167" s="27" t="s">
        <v>395</v>
      </c>
      <c r="E167" s="17">
        <v>5</v>
      </c>
      <c r="F167" s="17"/>
      <c r="G167" s="23"/>
    </row>
    <row r="168" spans="1:7">
      <c r="A168" s="17">
        <v>1670</v>
      </c>
      <c r="B168" s="17" t="s">
        <v>919</v>
      </c>
      <c r="C168" s="17"/>
      <c r="D168" s="25" t="s">
        <v>393</v>
      </c>
      <c r="E168" s="17">
        <v>4</v>
      </c>
      <c r="F168" s="17"/>
      <c r="G168" s="23"/>
    </row>
    <row r="169" spans="1:7">
      <c r="A169" s="17">
        <v>1680</v>
      </c>
      <c r="B169" s="17" t="s">
        <v>920</v>
      </c>
      <c r="C169" s="17"/>
      <c r="D169" s="27" t="s">
        <v>391</v>
      </c>
      <c r="E169" s="17">
        <v>3</v>
      </c>
      <c r="F169" s="17"/>
      <c r="G169" s="23"/>
    </row>
    <row r="170" spans="1:7">
      <c r="A170" s="17">
        <v>1690</v>
      </c>
      <c r="B170" s="17" t="s">
        <v>921</v>
      </c>
      <c r="C170" s="17"/>
      <c r="D170" s="25" t="s">
        <v>389</v>
      </c>
      <c r="E170" s="17">
        <v>2</v>
      </c>
      <c r="F170" s="17"/>
      <c r="G170" s="23"/>
    </row>
    <row r="171" spans="1:7">
      <c r="A171" s="17">
        <v>1700</v>
      </c>
      <c r="B171" s="17" t="s">
        <v>922</v>
      </c>
      <c r="C171" s="17"/>
      <c r="D171" s="27">
        <v>1</v>
      </c>
      <c r="E171" s="17">
        <v>1</v>
      </c>
      <c r="F171" s="17"/>
      <c r="G171" s="23"/>
    </row>
    <row r="172" spans="1:7" ht="34.5">
      <c r="A172" s="17">
        <v>1710</v>
      </c>
      <c r="B172" s="23" t="s">
        <v>923</v>
      </c>
      <c r="C172" t="s">
        <v>924</v>
      </c>
      <c r="D172" s="25" t="s">
        <v>925</v>
      </c>
      <c r="E172" s="17"/>
      <c r="F172" s="17" t="s">
        <v>15</v>
      </c>
      <c r="G172" s="23">
        <v>1</v>
      </c>
    </row>
    <row r="173" spans="1:7">
      <c r="A173" s="17">
        <v>1720</v>
      </c>
      <c r="B173" s="17" t="s">
        <v>926</v>
      </c>
      <c r="C173" s="17"/>
      <c r="D173" s="27" t="s">
        <v>716</v>
      </c>
      <c r="E173" s="17">
        <v>7</v>
      </c>
      <c r="F173" s="17"/>
      <c r="G173" s="23"/>
    </row>
    <row r="174" spans="1:7">
      <c r="A174" s="17">
        <v>1730</v>
      </c>
      <c r="B174" s="17" t="s">
        <v>927</v>
      </c>
      <c r="C174" s="17"/>
      <c r="D174" s="25" t="s">
        <v>397</v>
      </c>
      <c r="E174" s="17">
        <v>6</v>
      </c>
      <c r="F174" s="17"/>
      <c r="G174" s="23"/>
    </row>
    <row r="175" spans="1:7">
      <c r="A175" s="17">
        <v>1740</v>
      </c>
      <c r="B175" s="17" t="s">
        <v>928</v>
      </c>
      <c r="C175" s="17"/>
      <c r="D175" s="27" t="s">
        <v>395</v>
      </c>
      <c r="E175" s="17">
        <v>5</v>
      </c>
      <c r="F175" s="17"/>
      <c r="G175" s="23"/>
    </row>
    <row r="176" spans="1:7">
      <c r="A176" s="17">
        <v>1750</v>
      </c>
      <c r="B176" s="17" t="s">
        <v>929</v>
      </c>
      <c r="C176" s="17"/>
      <c r="D176" s="25" t="s">
        <v>393</v>
      </c>
      <c r="E176" s="17">
        <v>4</v>
      </c>
      <c r="F176" s="17"/>
      <c r="G176" s="23"/>
    </row>
    <row r="177" spans="1:7">
      <c r="A177" s="17">
        <v>1760</v>
      </c>
      <c r="B177" s="17" t="s">
        <v>930</v>
      </c>
      <c r="C177" s="17"/>
      <c r="D177" s="27" t="s">
        <v>391</v>
      </c>
      <c r="E177" s="17">
        <v>3</v>
      </c>
      <c r="F177" s="17"/>
      <c r="G177" s="23"/>
    </row>
    <row r="178" spans="1:7">
      <c r="A178" s="17">
        <v>1770</v>
      </c>
      <c r="B178" s="17" t="s">
        <v>931</v>
      </c>
      <c r="C178" s="17"/>
      <c r="D178" s="25" t="s">
        <v>389</v>
      </c>
      <c r="E178" s="17">
        <v>2</v>
      </c>
      <c r="F178" s="17"/>
      <c r="G178" s="23"/>
    </row>
    <row r="179" spans="1:7">
      <c r="A179" s="17">
        <v>1780</v>
      </c>
      <c r="B179" s="17" t="s">
        <v>932</v>
      </c>
      <c r="C179" s="17"/>
      <c r="D179" s="27">
        <v>1</v>
      </c>
      <c r="E179" s="17">
        <v>1</v>
      </c>
      <c r="F179" s="17"/>
      <c r="G179" s="23"/>
    </row>
    <row r="180" spans="1:7">
      <c r="A180" s="17">
        <v>1790</v>
      </c>
      <c r="B180" s="17" t="s">
        <v>933</v>
      </c>
      <c r="C180" s="17"/>
      <c r="D180" s="20" t="s">
        <v>185</v>
      </c>
      <c r="E180" s="17"/>
      <c r="F180" s="17"/>
      <c r="G180"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18"/>
  <sheetViews>
    <sheetView workbookViewId="0">
      <selection activeCell="K11" sqref="K11:K12"/>
    </sheetView>
  </sheetViews>
  <sheetFormatPr defaultRowHeight="11.25"/>
  <cols>
    <col min="1" max="2" width="9.140625" style="26"/>
    <col min="3" max="3" width="22.85546875" style="26" bestFit="1" customWidth="1"/>
    <col min="4" max="4" width="52.28515625" style="29" customWidth="1"/>
    <col min="5" max="5" width="18.42578125" style="26" customWidth="1"/>
    <col min="6" max="250" width="9.140625" style="26"/>
    <col min="251" max="251" width="22.85546875" style="26" bestFit="1" customWidth="1"/>
    <col min="252" max="252" width="52.28515625" style="26" customWidth="1"/>
    <col min="253" max="255" width="9.140625" style="26"/>
    <col min="256" max="256" width="18.42578125" style="26" customWidth="1"/>
    <col min="257" max="258" width="9.140625" style="26"/>
    <col min="259" max="259" width="11.5703125" style="26" customWidth="1"/>
    <col min="260" max="506" width="9.140625" style="26"/>
    <col min="507" max="507" width="22.85546875" style="26" bestFit="1" customWidth="1"/>
    <col min="508" max="508" width="52.28515625" style="26" customWidth="1"/>
    <col min="509" max="511" width="9.140625" style="26"/>
    <col min="512" max="512" width="18.42578125" style="26" customWidth="1"/>
    <col min="513" max="514" width="9.140625" style="26"/>
    <col min="515" max="515" width="11.5703125" style="26" customWidth="1"/>
    <col min="516" max="762" width="9.140625" style="26"/>
    <col min="763" max="763" width="22.85546875" style="26" bestFit="1" customWidth="1"/>
    <col min="764" max="764" width="52.28515625" style="26" customWidth="1"/>
    <col min="765" max="767" width="9.140625" style="26"/>
    <col min="768" max="768" width="18.42578125" style="26" customWidth="1"/>
    <col min="769" max="770" width="9.140625" style="26"/>
    <col min="771" max="771" width="11.5703125" style="26" customWidth="1"/>
    <col min="772" max="1018" width="9.140625" style="26"/>
    <col min="1019" max="1019" width="22.85546875" style="26" bestFit="1" customWidth="1"/>
    <col min="1020" max="1020" width="52.28515625" style="26" customWidth="1"/>
    <col min="1021" max="1023" width="9.140625" style="26"/>
    <col min="1024" max="1024" width="18.42578125" style="26" customWidth="1"/>
    <col min="1025" max="1026" width="9.140625" style="26"/>
    <col min="1027" max="1027" width="11.5703125" style="26" customWidth="1"/>
    <col min="1028" max="1274" width="9.140625" style="26"/>
    <col min="1275" max="1275" width="22.85546875" style="26" bestFit="1" customWidth="1"/>
    <col min="1276" max="1276" width="52.28515625" style="26" customWidth="1"/>
    <col min="1277" max="1279" width="9.140625" style="26"/>
    <col min="1280" max="1280" width="18.42578125" style="26" customWidth="1"/>
    <col min="1281" max="1282" width="9.140625" style="26"/>
    <col min="1283" max="1283" width="11.5703125" style="26" customWidth="1"/>
    <col min="1284" max="1530" width="9.140625" style="26"/>
    <col min="1531" max="1531" width="22.85546875" style="26" bestFit="1" customWidth="1"/>
    <col min="1532" max="1532" width="52.28515625" style="26" customWidth="1"/>
    <col min="1533" max="1535" width="9.140625" style="26"/>
    <col min="1536" max="1536" width="18.42578125" style="26" customWidth="1"/>
    <col min="1537" max="1538" width="9.140625" style="26"/>
    <col min="1539" max="1539" width="11.5703125" style="26" customWidth="1"/>
    <col min="1540" max="1786" width="9.140625" style="26"/>
    <col min="1787" max="1787" width="22.85546875" style="26" bestFit="1" customWidth="1"/>
    <col min="1788" max="1788" width="52.28515625" style="26" customWidth="1"/>
    <col min="1789" max="1791" width="9.140625" style="26"/>
    <col min="1792" max="1792" width="18.42578125" style="26" customWidth="1"/>
    <col min="1793" max="1794" width="9.140625" style="26"/>
    <col min="1795" max="1795" width="11.5703125" style="26" customWidth="1"/>
    <col min="1796" max="2042" width="9.140625" style="26"/>
    <col min="2043" max="2043" width="22.85546875" style="26" bestFit="1" customWidth="1"/>
    <col min="2044" max="2044" width="52.28515625" style="26" customWidth="1"/>
    <col min="2045" max="2047" width="9.140625" style="26"/>
    <col min="2048" max="2048" width="18.42578125" style="26" customWidth="1"/>
    <col min="2049" max="2050" width="9.140625" style="26"/>
    <col min="2051" max="2051" width="11.5703125" style="26" customWidth="1"/>
    <col min="2052" max="2298" width="9.140625" style="26"/>
    <col min="2299" max="2299" width="22.85546875" style="26" bestFit="1" customWidth="1"/>
    <col min="2300" max="2300" width="52.28515625" style="26" customWidth="1"/>
    <col min="2301" max="2303" width="9.140625" style="26"/>
    <col min="2304" max="2304" width="18.42578125" style="26" customWidth="1"/>
    <col min="2305" max="2306" width="9.140625" style="26"/>
    <col min="2307" max="2307" width="11.5703125" style="26" customWidth="1"/>
    <col min="2308" max="2554" width="9.140625" style="26"/>
    <col min="2555" max="2555" width="22.85546875" style="26" bestFit="1" customWidth="1"/>
    <col min="2556" max="2556" width="52.28515625" style="26" customWidth="1"/>
    <col min="2557" max="2559" width="9.140625" style="26"/>
    <col min="2560" max="2560" width="18.42578125" style="26" customWidth="1"/>
    <col min="2561" max="2562" width="9.140625" style="26"/>
    <col min="2563" max="2563" width="11.5703125" style="26" customWidth="1"/>
    <col min="2564" max="2810" width="9.140625" style="26"/>
    <col min="2811" max="2811" width="22.85546875" style="26" bestFit="1" customWidth="1"/>
    <col min="2812" max="2812" width="52.28515625" style="26" customWidth="1"/>
    <col min="2813" max="2815" width="9.140625" style="26"/>
    <col min="2816" max="2816" width="18.42578125" style="26" customWidth="1"/>
    <col min="2817" max="2818" width="9.140625" style="26"/>
    <col min="2819" max="2819" width="11.5703125" style="26" customWidth="1"/>
    <col min="2820" max="3066" width="9.140625" style="26"/>
    <col min="3067" max="3067" width="22.85546875" style="26" bestFit="1" customWidth="1"/>
    <col min="3068" max="3068" width="52.28515625" style="26" customWidth="1"/>
    <col min="3069" max="3071" width="9.140625" style="26"/>
    <col min="3072" max="3072" width="18.42578125" style="26" customWidth="1"/>
    <col min="3073" max="3074" width="9.140625" style="26"/>
    <col min="3075" max="3075" width="11.5703125" style="26" customWidth="1"/>
    <col min="3076" max="3322" width="9.140625" style="26"/>
    <col min="3323" max="3323" width="22.85546875" style="26" bestFit="1" customWidth="1"/>
    <col min="3324" max="3324" width="52.28515625" style="26" customWidth="1"/>
    <col min="3325" max="3327" width="9.140625" style="26"/>
    <col min="3328" max="3328" width="18.42578125" style="26" customWidth="1"/>
    <col min="3329" max="3330" width="9.140625" style="26"/>
    <col min="3331" max="3331" width="11.5703125" style="26" customWidth="1"/>
    <col min="3332" max="3578" width="9.140625" style="26"/>
    <col min="3579" max="3579" width="22.85546875" style="26" bestFit="1" customWidth="1"/>
    <col min="3580" max="3580" width="52.28515625" style="26" customWidth="1"/>
    <col min="3581" max="3583" width="9.140625" style="26"/>
    <col min="3584" max="3584" width="18.42578125" style="26" customWidth="1"/>
    <col min="3585" max="3586" width="9.140625" style="26"/>
    <col min="3587" max="3587" width="11.5703125" style="26" customWidth="1"/>
    <col min="3588" max="3834" width="9.140625" style="26"/>
    <col min="3835" max="3835" width="22.85546875" style="26" bestFit="1" customWidth="1"/>
    <col min="3836" max="3836" width="52.28515625" style="26" customWidth="1"/>
    <col min="3837" max="3839" width="9.140625" style="26"/>
    <col min="3840" max="3840" width="18.42578125" style="26" customWidth="1"/>
    <col min="3841" max="3842" width="9.140625" style="26"/>
    <col min="3843" max="3843" width="11.5703125" style="26" customWidth="1"/>
    <col min="3844" max="4090" width="9.140625" style="26"/>
    <col min="4091" max="4091" width="22.85546875" style="26" bestFit="1" customWidth="1"/>
    <col min="4092" max="4092" width="52.28515625" style="26" customWidth="1"/>
    <col min="4093" max="4095" width="9.140625" style="26"/>
    <col min="4096" max="4096" width="18.42578125" style="26" customWidth="1"/>
    <col min="4097" max="4098" width="9.140625" style="26"/>
    <col min="4099" max="4099" width="11.5703125" style="26" customWidth="1"/>
    <col min="4100" max="4346" width="9.140625" style="26"/>
    <col min="4347" max="4347" width="22.85546875" style="26" bestFit="1" customWidth="1"/>
    <col min="4348" max="4348" width="52.28515625" style="26" customWidth="1"/>
    <col min="4349" max="4351" width="9.140625" style="26"/>
    <col min="4352" max="4352" width="18.42578125" style="26" customWidth="1"/>
    <col min="4353" max="4354" width="9.140625" style="26"/>
    <col min="4355" max="4355" width="11.5703125" style="26" customWidth="1"/>
    <col min="4356" max="4602" width="9.140625" style="26"/>
    <col min="4603" max="4603" width="22.85546875" style="26" bestFit="1" customWidth="1"/>
    <col min="4604" max="4604" width="52.28515625" style="26" customWidth="1"/>
    <col min="4605" max="4607" width="9.140625" style="26"/>
    <col min="4608" max="4608" width="18.42578125" style="26" customWidth="1"/>
    <col min="4609" max="4610" width="9.140625" style="26"/>
    <col min="4611" max="4611" width="11.5703125" style="26" customWidth="1"/>
    <col min="4612" max="4858" width="9.140625" style="26"/>
    <col min="4859" max="4859" width="22.85546875" style="26" bestFit="1" customWidth="1"/>
    <col min="4860" max="4860" width="52.28515625" style="26" customWidth="1"/>
    <col min="4861" max="4863" width="9.140625" style="26"/>
    <col min="4864" max="4864" width="18.42578125" style="26" customWidth="1"/>
    <col min="4865" max="4866" width="9.140625" style="26"/>
    <col min="4867" max="4867" width="11.5703125" style="26" customWidth="1"/>
    <col min="4868" max="5114" width="9.140625" style="26"/>
    <col min="5115" max="5115" width="22.85546875" style="26" bestFit="1" customWidth="1"/>
    <col min="5116" max="5116" width="52.28515625" style="26" customWidth="1"/>
    <col min="5117" max="5119" width="9.140625" style="26"/>
    <col min="5120" max="5120" width="18.42578125" style="26" customWidth="1"/>
    <col min="5121" max="5122" width="9.140625" style="26"/>
    <col min="5123" max="5123" width="11.5703125" style="26" customWidth="1"/>
    <col min="5124" max="5370" width="9.140625" style="26"/>
    <col min="5371" max="5371" width="22.85546875" style="26" bestFit="1" customWidth="1"/>
    <col min="5372" max="5372" width="52.28515625" style="26" customWidth="1"/>
    <col min="5373" max="5375" width="9.140625" style="26"/>
    <col min="5376" max="5376" width="18.42578125" style="26" customWidth="1"/>
    <col min="5377" max="5378" width="9.140625" style="26"/>
    <col min="5379" max="5379" width="11.5703125" style="26" customWidth="1"/>
    <col min="5380" max="5626" width="9.140625" style="26"/>
    <col min="5627" max="5627" width="22.85546875" style="26" bestFit="1" customWidth="1"/>
    <col min="5628" max="5628" width="52.28515625" style="26" customWidth="1"/>
    <col min="5629" max="5631" width="9.140625" style="26"/>
    <col min="5632" max="5632" width="18.42578125" style="26" customWidth="1"/>
    <col min="5633" max="5634" width="9.140625" style="26"/>
    <col min="5635" max="5635" width="11.5703125" style="26" customWidth="1"/>
    <col min="5636" max="5882" width="9.140625" style="26"/>
    <col min="5883" max="5883" width="22.85546875" style="26" bestFit="1" customWidth="1"/>
    <col min="5884" max="5884" width="52.28515625" style="26" customWidth="1"/>
    <col min="5885" max="5887" width="9.140625" style="26"/>
    <col min="5888" max="5888" width="18.42578125" style="26" customWidth="1"/>
    <col min="5889" max="5890" width="9.140625" style="26"/>
    <col min="5891" max="5891" width="11.5703125" style="26" customWidth="1"/>
    <col min="5892" max="6138" width="9.140625" style="26"/>
    <col min="6139" max="6139" width="22.85546875" style="26" bestFit="1" customWidth="1"/>
    <col min="6140" max="6140" width="52.28515625" style="26" customWidth="1"/>
    <col min="6141" max="6143" width="9.140625" style="26"/>
    <col min="6144" max="6144" width="18.42578125" style="26" customWidth="1"/>
    <col min="6145" max="6146" width="9.140625" style="26"/>
    <col min="6147" max="6147" width="11.5703125" style="26" customWidth="1"/>
    <col min="6148" max="6394" width="9.140625" style="26"/>
    <col min="6395" max="6395" width="22.85546875" style="26" bestFit="1" customWidth="1"/>
    <col min="6396" max="6396" width="52.28515625" style="26" customWidth="1"/>
    <col min="6397" max="6399" width="9.140625" style="26"/>
    <col min="6400" max="6400" width="18.42578125" style="26" customWidth="1"/>
    <col min="6401" max="6402" width="9.140625" style="26"/>
    <col min="6403" max="6403" width="11.5703125" style="26" customWidth="1"/>
    <col min="6404" max="6650" width="9.140625" style="26"/>
    <col min="6651" max="6651" width="22.85546875" style="26" bestFit="1" customWidth="1"/>
    <col min="6652" max="6652" width="52.28515625" style="26" customWidth="1"/>
    <col min="6653" max="6655" width="9.140625" style="26"/>
    <col min="6656" max="6656" width="18.42578125" style="26" customWidth="1"/>
    <col min="6657" max="6658" width="9.140625" style="26"/>
    <col min="6659" max="6659" width="11.5703125" style="26" customWidth="1"/>
    <col min="6660" max="6906" width="9.140625" style="26"/>
    <col min="6907" max="6907" width="22.85546875" style="26" bestFit="1" customWidth="1"/>
    <col min="6908" max="6908" width="52.28515625" style="26" customWidth="1"/>
    <col min="6909" max="6911" width="9.140625" style="26"/>
    <col min="6912" max="6912" width="18.42578125" style="26" customWidth="1"/>
    <col min="6913" max="6914" width="9.140625" style="26"/>
    <col min="6915" max="6915" width="11.5703125" style="26" customWidth="1"/>
    <col min="6916" max="7162" width="9.140625" style="26"/>
    <col min="7163" max="7163" width="22.85546875" style="26" bestFit="1" customWidth="1"/>
    <col min="7164" max="7164" width="52.28515625" style="26" customWidth="1"/>
    <col min="7165" max="7167" width="9.140625" style="26"/>
    <col min="7168" max="7168" width="18.42578125" style="26" customWidth="1"/>
    <col min="7169" max="7170" width="9.140625" style="26"/>
    <col min="7171" max="7171" width="11.5703125" style="26" customWidth="1"/>
    <col min="7172" max="7418" width="9.140625" style="26"/>
    <col min="7419" max="7419" width="22.85546875" style="26" bestFit="1" customWidth="1"/>
    <col min="7420" max="7420" width="52.28515625" style="26" customWidth="1"/>
    <col min="7421" max="7423" width="9.140625" style="26"/>
    <col min="7424" max="7424" width="18.42578125" style="26" customWidth="1"/>
    <col min="7425" max="7426" width="9.140625" style="26"/>
    <col min="7427" max="7427" width="11.5703125" style="26" customWidth="1"/>
    <col min="7428" max="7674" width="9.140625" style="26"/>
    <col min="7675" max="7675" width="22.85546875" style="26" bestFit="1" customWidth="1"/>
    <col min="7676" max="7676" width="52.28515625" style="26" customWidth="1"/>
    <col min="7677" max="7679" width="9.140625" style="26"/>
    <col min="7680" max="7680" width="18.42578125" style="26" customWidth="1"/>
    <col min="7681" max="7682" width="9.140625" style="26"/>
    <col min="7683" max="7683" width="11.5703125" style="26" customWidth="1"/>
    <col min="7684" max="7930" width="9.140625" style="26"/>
    <col min="7931" max="7931" width="22.85546875" style="26" bestFit="1" customWidth="1"/>
    <col min="7932" max="7932" width="52.28515625" style="26" customWidth="1"/>
    <col min="7933" max="7935" width="9.140625" style="26"/>
    <col min="7936" max="7936" width="18.42578125" style="26" customWidth="1"/>
    <col min="7937" max="7938" width="9.140625" style="26"/>
    <col min="7939" max="7939" width="11.5703125" style="26" customWidth="1"/>
    <col min="7940" max="8186" width="9.140625" style="26"/>
    <col min="8187" max="8187" width="22.85546875" style="26" bestFit="1" customWidth="1"/>
    <col min="8188" max="8188" width="52.28515625" style="26" customWidth="1"/>
    <col min="8189" max="8191" width="9.140625" style="26"/>
    <col min="8192" max="8192" width="18.42578125" style="26" customWidth="1"/>
    <col min="8193" max="8194" width="9.140625" style="26"/>
    <col min="8195" max="8195" width="11.5703125" style="26" customWidth="1"/>
    <col min="8196" max="8442" width="9.140625" style="26"/>
    <col min="8443" max="8443" width="22.85546875" style="26" bestFit="1" customWidth="1"/>
    <col min="8444" max="8444" width="52.28515625" style="26" customWidth="1"/>
    <col min="8445" max="8447" width="9.140625" style="26"/>
    <col min="8448" max="8448" width="18.42578125" style="26" customWidth="1"/>
    <col min="8449" max="8450" width="9.140625" style="26"/>
    <col min="8451" max="8451" width="11.5703125" style="26" customWidth="1"/>
    <col min="8452" max="8698" width="9.140625" style="26"/>
    <col min="8699" max="8699" width="22.85546875" style="26" bestFit="1" customWidth="1"/>
    <col min="8700" max="8700" width="52.28515625" style="26" customWidth="1"/>
    <col min="8701" max="8703" width="9.140625" style="26"/>
    <col min="8704" max="8704" width="18.42578125" style="26" customWidth="1"/>
    <col min="8705" max="8706" width="9.140625" style="26"/>
    <col min="8707" max="8707" width="11.5703125" style="26" customWidth="1"/>
    <col min="8708" max="8954" width="9.140625" style="26"/>
    <col min="8955" max="8955" width="22.85546875" style="26" bestFit="1" customWidth="1"/>
    <col min="8956" max="8956" width="52.28515625" style="26" customWidth="1"/>
    <col min="8957" max="8959" width="9.140625" style="26"/>
    <col min="8960" max="8960" width="18.42578125" style="26" customWidth="1"/>
    <col min="8961" max="8962" width="9.140625" style="26"/>
    <col min="8963" max="8963" width="11.5703125" style="26" customWidth="1"/>
    <col min="8964" max="9210" width="9.140625" style="26"/>
    <col min="9211" max="9211" width="22.85546875" style="26" bestFit="1" customWidth="1"/>
    <col min="9212" max="9212" width="52.28515625" style="26" customWidth="1"/>
    <col min="9213" max="9215" width="9.140625" style="26"/>
    <col min="9216" max="9216" width="18.42578125" style="26" customWidth="1"/>
    <col min="9217" max="9218" width="9.140625" style="26"/>
    <col min="9219" max="9219" width="11.5703125" style="26" customWidth="1"/>
    <col min="9220" max="9466" width="9.140625" style="26"/>
    <col min="9467" max="9467" width="22.85546875" style="26" bestFit="1" customWidth="1"/>
    <col min="9468" max="9468" width="52.28515625" style="26" customWidth="1"/>
    <col min="9469" max="9471" width="9.140625" style="26"/>
    <col min="9472" max="9472" width="18.42578125" style="26" customWidth="1"/>
    <col min="9473" max="9474" width="9.140625" style="26"/>
    <col min="9475" max="9475" width="11.5703125" style="26" customWidth="1"/>
    <col min="9476" max="9722" width="9.140625" style="26"/>
    <col min="9723" max="9723" width="22.85546875" style="26" bestFit="1" customWidth="1"/>
    <col min="9724" max="9724" width="52.28515625" style="26" customWidth="1"/>
    <col min="9725" max="9727" width="9.140625" style="26"/>
    <col min="9728" max="9728" width="18.42578125" style="26" customWidth="1"/>
    <col min="9729" max="9730" width="9.140625" style="26"/>
    <col min="9731" max="9731" width="11.5703125" style="26" customWidth="1"/>
    <col min="9732" max="9978" width="9.140625" style="26"/>
    <col min="9979" max="9979" width="22.85546875" style="26" bestFit="1" customWidth="1"/>
    <col min="9980" max="9980" width="52.28515625" style="26" customWidth="1"/>
    <col min="9981" max="9983" width="9.140625" style="26"/>
    <col min="9984" max="9984" width="18.42578125" style="26" customWidth="1"/>
    <col min="9985" max="9986" width="9.140625" style="26"/>
    <col min="9987" max="9987" width="11.5703125" style="26" customWidth="1"/>
    <col min="9988" max="10234" width="9.140625" style="26"/>
    <col min="10235" max="10235" width="22.85546875" style="26" bestFit="1" customWidth="1"/>
    <col min="10236" max="10236" width="52.28515625" style="26" customWidth="1"/>
    <col min="10237" max="10239" width="9.140625" style="26"/>
    <col min="10240" max="10240" width="18.42578125" style="26" customWidth="1"/>
    <col min="10241" max="10242" width="9.140625" style="26"/>
    <col min="10243" max="10243" width="11.5703125" style="26" customWidth="1"/>
    <col min="10244" max="10490" width="9.140625" style="26"/>
    <col min="10491" max="10491" width="22.85546875" style="26" bestFit="1" customWidth="1"/>
    <col min="10492" max="10492" width="52.28515625" style="26" customWidth="1"/>
    <col min="10493" max="10495" width="9.140625" style="26"/>
    <col min="10496" max="10496" width="18.42578125" style="26" customWidth="1"/>
    <col min="10497" max="10498" width="9.140625" style="26"/>
    <col min="10499" max="10499" width="11.5703125" style="26" customWidth="1"/>
    <col min="10500" max="10746" width="9.140625" style="26"/>
    <col min="10747" max="10747" width="22.85546875" style="26" bestFit="1" customWidth="1"/>
    <col min="10748" max="10748" width="52.28515625" style="26" customWidth="1"/>
    <col min="10749" max="10751" width="9.140625" style="26"/>
    <col min="10752" max="10752" width="18.42578125" style="26" customWidth="1"/>
    <col min="10753" max="10754" width="9.140625" style="26"/>
    <col min="10755" max="10755" width="11.5703125" style="26" customWidth="1"/>
    <col min="10756" max="11002" width="9.140625" style="26"/>
    <col min="11003" max="11003" width="22.85546875" style="26" bestFit="1" customWidth="1"/>
    <col min="11004" max="11004" width="52.28515625" style="26" customWidth="1"/>
    <col min="11005" max="11007" width="9.140625" style="26"/>
    <col min="11008" max="11008" width="18.42578125" style="26" customWidth="1"/>
    <col min="11009" max="11010" width="9.140625" style="26"/>
    <col min="11011" max="11011" width="11.5703125" style="26" customWidth="1"/>
    <col min="11012" max="11258" width="9.140625" style="26"/>
    <col min="11259" max="11259" width="22.85546875" style="26" bestFit="1" customWidth="1"/>
    <col min="11260" max="11260" width="52.28515625" style="26" customWidth="1"/>
    <col min="11261" max="11263" width="9.140625" style="26"/>
    <col min="11264" max="11264" width="18.42578125" style="26" customWidth="1"/>
    <col min="11265" max="11266" width="9.140625" style="26"/>
    <col min="11267" max="11267" width="11.5703125" style="26" customWidth="1"/>
    <col min="11268" max="11514" width="9.140625" style="26"/>
    <col min="11515" max="11515" width="22.85546875" style="26" bestFit="1" customWidth="1"/>
    <col min="11516" max="11516" width="52.28515625" style="26" customWidth="1"/>
    <col min="11517" max="11519" width="9.140625" style="26"/>
    <col min="11520" max="11520" width="18.42578125" style="26" customWidth="1"/>
    <col min="11521" max="11522" width="9.140625" style="26"/>
    <col min="11523" max="11523" width="11.5703125" style="26" customWidth="1"/>
    <col min="11524" max="11770" width="9.140625" style="26"/>
    <col min="11771" max="11771" width="22.85546875" style="26" bestFit="1" customWidth="1"/>
    <col min="11772" max="11772" width="52.28515625" style="26" customWidth="1"/>
    <col min="11773" max="11775" width="9.140625" style="26"/>
    <col min="11776" max="11776" width="18.42578125" style="26" customWidth="1"/>
    <col min="11777" max="11778" width="9.140625" style="26"/>
    <col min="11779" max="11779" width="11.5703125" style="26" customWidth="1"/>
    <col min="11780" max="12026" width="9.140625" style="26"/>
    <col min="12027" max="12027" width="22.85546875" style="26" bestFit="1" customWidth="1"/>
    <col min="12028" max="12028" width="52.28515625" style="26" customWidth="1"/>
    <col min="12029" max="12031" width="9.140625" style="26"/>
    <col min="12032" max="12032" width="18.42578125" style="26" customWidth="1"/>
    <col min="12033" max="12034" width="9.140625" style="26"/>
    <col min="12035" max="12035" width="11.5703125" style="26" customWidth="1"/>
    <col min="12036" max="12282" width="9.140625" style="26"/>
    <col min="12283" max="12283" width="22.85546875" style="26" bestFit="1" customWidth="1"/>
    <col min="12284" max="12284" width="52.28515625" style="26" customWidth="1"/>
    <col min="12285" max="12287" width="9.140625" style="26"/>
    <col min="12288" max="12288" width="18.42578125" style="26" customWidth="1"/>
    <col min="12289" max="12290" width="9.140625" style="26"/>
    <col min="12291" max="12291" width="11.5703125" style="26" customWidth="1"/>
    <col min="12292" max="12538" width="9.140625" style="26"/>
    <col min="12539" max="12539" width="22.85546875" style="26" bestFit="1" customWidth="1"/>
    <col min="12540" max="12540" width="52.28515625" style="26" customWidth="1"/>
    <col min="12541" max="12543" width="9.140625" style="26"/>
    <col min="12544" max="12544" width="18.42578125" style="26" customWidth="1"/>
    <col min="12545" max="12546" width="9.140625" style="26"/>
    <col min="12547" max="12547" width="11.5703125" style="26" customWidth="1"/>
    <col min="12548" max="12794" width="9.140625" style="26"/>
    <col min="12795" max="12795" width="22.85546875" style="26" bestFit="1" customWidth="1"/>
    <col min="12796" max="12796" width="52.28515625" style="26" customWidth="1"/>
    <col min="12797" max="12799" width="9.140625" style="26"/>
    <col min="12800" max="12800" width="18.42578125" style="26" customWidth="1"/>
    <col min="12801" max="12802" width="9.140625" style="26"/>
    <col min="12803" max="12803" width="11.5703125" style="26" customWidth="1"/>
    <col min="12804" max="13050" width="9.140625" style="26"/>
    <col min="13051" max="13051" width="22.85546875" style="26" bestFit="1" customWidth="1"/>
    <col min="13052" max="13052" width="52.28515625" style="26" customWidth="1"/>
    <col min="13053" max="13055" width="9.140625" style="26"/>
    <col min="13056" max="13056" width="18.42578125" style="26" customWidth="1"/>
    <col min="13057" max="13058" width="9.140625" style="26"/>
    <col min="13059" max="13059" width="11.5703125" style="26" customWidth="1"/>
    <col min="13060" max="13306" width="9.140625" style="26"/>
    <col min="13307" max="13307" width="22.85546875" style="26" bestFit="1" customWidth="1"/>
    <col min="13308" max="13308" width="52.28515625" style="26" customWidth="1"/>
    <col min="13309" max="13311" width="9.140625" style="26"/>
    <col min="13312" max="13312" width="18.42578125" style="26" customWidth="1"/>
    <col min="13313" max="13314" width="9.140625" style="26"/>
    <col min="13315" max="13315" width="11.5703125" style="26" customWidth="1"/>
    <col min="13316" max="13562" width="9.140625" style="26"/>
    <col min="13563" max="13563" width="22.85546875" style="26" bestFit="1" customWidth="1"/>
    <col min="13564" max="13564" width="52.28515625" style="26" customWidth="1"/>
    <col min="13565" max="13567" width="9.140625" style="26"/>
    <col min="13568" max="13568" width="18.42578125" style="26" customWidth="1"/>
    <col min="13569" max="13570" width="9.140625" style="26"/>
    <col min="13571" max="13571" width="11.5703125" style="26" customWidth="1"/>
    <col min="13572" max="13818" width="9.140625" style="26"/>
    <col min="13819" max="13819" width="22.85546875" style="26" bestFit="1" customWidth="1"/>
    <col min="13820" max="13820" width="52.28515625" style="26" customWidth="1"/>
    <col min="13821" max="13823" width="9.140625" style="26"/>
    <col min="13824" max="13824" width="18.42578125" style="26" customWidth="1"/>
    <col min="13825" max="13826" width="9.140625" style="26"/>
    <col min="13827" max="13827" width="11.5703125" style="26" customWidth="1"/>
    <col min="13828" max="14074" width="9.140625" style="26"/>
    <col min="14075" max="14075" width="22.85546875" style="26" bestFit="1" customWidth="1"/>
    <col min="14076" max="14076" width="52.28515625" style="26" customWidth="1"/>
    <col min="14077" max="14079" width="9.140625" style="26"/>
    <col min="14080" max="14080" width="18.42578125" style="26" customWidth="1"/>
    <col min="14081" max="14082" width="9.140625" style="26"/>
    <col min="14083" max="14083" width="11.5703125" style="26" customWidth="1"/>
    <col min="14084" max="14330" width="9.140625" style="26"/>
    <col min="14331" max="14331" width="22.85546875" style="26" bestFit="1" customWidth="1"/>
    <col min="14332" max="14332" width="52.28515625" style="26" customWidth="1"/>
    <col min="14333" max="14335" width="9.140625" style="26"/>
    <col min="14336" max="14336" width="18.42578125" style="26" customWidth="1"/>
    <col min="14337" max="14338" width="9.140625" style="26"/>
    <col min="14339" max="14339" width="11.5703125" style="26" customWidth="1"/>
    <col min="14340" max="14586" width="9.140625" style="26"/>
    <col min="14587" max="14587" width="22.85546875" style="26" bestFit="1" customWidth="1"/>
    <col min="14588" max="14588" width="52.28515625" style="26" customWidth="1"/>
    <col min="14589" max="14591" width="9.140625" style="26"/>
    <col min="14592" max="14592" width="18.42578125" style="26" customWidth="1"/>
    <col min="14593" max="14594" width="9.140625" style="26"/>
    <col min="14595" max="14595" width="11.5703125" style="26" customWidth="1"/>
    <col min="14596" max="14842" width="9.140625" style="26"/>
    <col min="14843" max="14843" width="22.85546875" style="26" bestFit="1" customWidth="1"/>
    <col min="14844" max="14844" width="52.28515625" style="26" customWidth="1"/>
    <col min="14845" max="14847" width="9.140625" style="26"/>
    <col min="14848" max="14848" width="18.42578125" style="26" customWidth="1"/>
    <col min="14849" max="14850" width="9.140625" style="26"/>
    <col min="14851" max="14851" width="11.5703125" style="26" customWidth="1"/>
    <col min="14852" max="15098" width="9.140625" style="26"/>
    <col min="15099" max="15099" width="22.85546875" style="26" bestFit="1" customWidth="1"/>
    <col min="15100" max="15100" width="52.28515625" style="26" customWidth="1"/>
    <col min="15101" max="15103" width="9.140625" style="26"/>
    <col min="15104" max="15104" width="18.42578125" style="26" customWidth="1"/>
    <col min="15105" max="15106" width="9.140625" style="26"/>
    <col min="15107" max="15107" width="11.5703125" style="26" customWidth="1"/>
    <col min="15108" max="15354" width="9.140625" style="26"/>
    <col min="15355" max="15355" width="22.85546875" style="26" bestFit="1" customWidth="1"/>
    <col min="15356" max="15356" width="52.28515625" style="26" customWidth="1"/>
    <col min="15357" max="15359" width="9.140625" style="26"/>
    <col min="15360" max="15360" width="18.42578125" style="26" customWidth="1"/>
    <col min="15361" max="15362" width="9.140625" style="26"/>
    <col min="15363" max="15363" width="11.5703125" style="26" customWidth="1"/>
    <col min="15364" max="15610" width="9.140625" style="26"/>
    <col min="15611" max="15611" width="22.85546875" style="26" bestFit="1" customWidth="1"/>
    <col min="15612" max="15612" width="52.28515625" style="26" customWidth="1"/>
    <col min="15613" max="15615" width="9.140625" style="26"/>
    <col min="15616" max="15616" width="18.42578125" style="26" customWidth="1"/>
    <col min="15617" max="15618" width="9.140625" style="26"/>
    <col min="15619" max="15619" width="11.5703125" style="26" customWidth="1"/>
    <col min="15620" max="15866" width="9.140625" style="26"/>
    <col min="15867" max="15867" width="22.85546875" style="26" bestFit="1" customWidth="1"/>
    <col min="15868" max="15868" width="52.28515625" style="26" customWidth="1"/>
    <col min="15869" max="15871" width="9.140625" style="26"/>
    <col min="15872" max="15872" width="18.42578125" style="26" customWidth="1"/>
    <col min="15873" max="15874" width="9.140625" style="26"/>
    <col min="15875" max="15875" width="11.5703125" style="26" customWidth="1"/>
    <col min="15876" max="16122" width="9.140625" style="26"/>
    <col min="16123" max="16123" width="22.85546875" style="26" bestFit="1" customWidth="1"/>
    <col min="16124" max="16124" width="52.28515625" style="26" customWidth="1"/>
    <col min="16125" max="16127" width="9.140625" style="26"/>
    <col min="16128" max="16128" width="18.42578125" style="26" customWidth="1"/>
    <col min="16129" max="16130" width="9.140625" style="26"/>
    <col min="16131" max="16131" width="11.5703125" style="26" customWidth="1"/>
    <col min="16132" max="16384" width="9.140625" style="26"/>
  </cols>
  <sheetData>
    <row r="1" spans="1:7" s="18" customFormat="1">
      <c r="A1" s="13" t="s">
        <v>0</v>
      </c>
      <c r="B1" s="13" t="s">
        <v>1</v>
      </c>
      <c r="C1" s="14" t="s">
        <v>2</v>
      </c>
      <c r="D1" s="15" t="s">
        <v>3</v>
      </c>
      <c r="E1" s="16" t="s">
        <v>4</v>
      </c>
      <c r="F1" s="13" t="s">
        <v>5</v>
      </c>
      <c r="G1" s="13" t="s">
        <v>6</v>
      </c>
    </row>
    <row r="2" spans="1:7" s="28" customFormat="1">
      <c r="A2" s="17">
        <v>1</v>
      </c>
      <c r="B2" s="23" t="s">
        <v>934</v>
      </c>
      <c r="C2" s="17"/>
      <c r="D2" s="25" t="s">
        <v>935</v>
      </c>
      <c r="E2" s="17"/>
      <c r="F2" s="19"/>
      <c r="G2" s="19"/>
    </row>
    <row r="3" spans="1:7" s="22" customFormat="1" ht="22.5">
      <c r="A3" s="17">
        <v>2</v>
      </c>
      <c r="B3" s="19" t="s">
        <v>936</v>
      </c>
      <c r="C3" s="20" t="s">
        <v>937</v>
      </c>
      <c r="D3" s="21" t="s">
        <v>938</v>
      </c>
      <c r="E3" s="17"/>
      <c r="F3" s="19"/>
      <c r="G3" s="19"/>
    </row>
    <row r="4" spans="1:7" s="28" customFormat="1" ht="45">
      <c r="A4" s="17">
        <v>3</v>
      </c>
      <c r="B4" s="23" t="s">
        <v>939</v>
      </c>
      <c r="C4" s="31" t="s">
        <v>940</v>
      </c>
      <c r="D4" s="25" t="s">
        <v>941</v>
      </c>
      <c r="E4" s="17"/>
      <c r="F4" s="17" t="s">
        <v>15</v>
      </c>
      <c r="G4" s="23">
        <v>1</v>
      </c>
    </row>
    <row r="5" spans="1:7" s="28" customFormat="1">
      <c r="A5" s="17">
        <v>4</v>
      </c>
      <c r="B5" s="17" t="s">
        <v>942</v>
      </c>
      <c r="C5" s="17"/>
      <c r="D5" s="27">
        <v>1</v>
      </c>
      <c r="E5" s="17">
        <v>1</v>
      </c>
      <c r="F5" s="17"/>
      <c r="G5" s="23"/>
    </row>
    <row r="6" spans="1:7" s="28" customFormat="1">
      <c r="A6" s="17">
        <v>5</v>
      </c>
      <c r="B6" s="17" t="s">
        <v>943</v>
      </c>
      <c r="C6" s="17"/>
      <c r="D6" s="25">
        <v>2</v>
      </c>
      <c r="E6" s="17">
        <v>2</v>
      </c>
      <c r="F6" s="17"/>
      <c r="G6" s="23"/>
    </row>
    <row r="7" spans="1:7" s="28" customFormat="1">
      <c r="A7" s="17">
        <v>6</v>
      </c>
      <c r="B7" s="17" t="s">
        <v>944</v>
      </c>
      <c r="C7" s="17"/>
      <c r="D7" s="27">
        <v>3</v>
      </c>
      <c r="E7" s="17">
        <v>3</v>
      </c>
      <c r="F7" s="17"/>
      <c r="G7" s="23"/>
    </row>
    <row r="8" spans="1:7" s="28" customFormat="1">
      <c r="A8" s="17">
        <v>7</v>
      </c>
      <c r="B8" s="17" t="s">
        <v>945</v>
      </c>
      <c r="C8" s="17"/>
      <c r="D8" s="25">
        <v>4</v>
      </c>
      <c r="E8" s="17">
        <v>4</v>
      </c>
      <c r="F8" s="17"/>
      <c r="G8" s="23"/>
    </row>
    <row r="9" spans="1:7" s="28" customFormat="1">
      <c r="A9" s="17">
        <v>8</v>
      </c>
      <c r="B9" s="17" t="s">
        <v>946</v>
      </c>
      <c r="C9" s="17"/>
      <c r="D9" s="27">
        <v>5</v>
      </c>
      <c r="E9" s="17">
        <v>5</v>
      </c>
      <c r="F9" s="17"/>
      <c r="G9" s="23"/>
    </row>
    <row r="10" spans="1:7" ht="33.75">
      <c r="A10" s="17">
        <v>9</v>
      </c>
      <c r="B10" s="23" t="s">
        <v>947</v>
      </c>
      <c r="C10" s="31" t="s">
        <v>948</v>
      </c>
      <c r="D10" s="25" t="s">
        <v>949</v>
      </c>
      <c r="E10" s="17"/>
      <c r="F10" s="17" t="s">
        <v>15</v>
      </c>
      <c r="G10" s="23">
        <v>1</v>
      </c>
    </row>
    <row r="11" spans="1:7" s="28" customFormat="1" ht="12" customHeight="1">
      <c r="A11" s="17">
        <v>10</v>
      </c>
      <c r="B11" s="17" t="s">
        <v>950</v>
      </c>
      <c r="C11" s="17"/>
      <c r="D11" s="27">
        <v>1</v>
      </c>
      <c r="E11" s="17">
        <v>1</v>
      </c>
      <c r="F11" s="17"/>
      <c r="G11" s="23"/>
    </row>
    <row r="12" spans="1:7">
      <c r="A12" s="17">
        <v>11</v>
      </c>
      <c r="B12" s="17" t="s">
        <v>951</v>
      </c>
      <c r="C12" s="17"/>
      <c r="D12" s="25">
        <v>2</v>
      </c>
      <c r="E12" s="17">
        <v>2</v>
      </c>
      <c r="F12" s="17"/>
      <c r="G12" s="23"/>
    </row>
    <row r="13" spans="1:7">
      <c r="A13" s="17">
        <v>12</v>
      </c>
      <c r="B13" s="17" t="s">
        <v>952</v>
      </c>
      <c r="C13" s="17"/>
      <c r="D13" s="27">
        <v>3</v>
      </c>
      <c r="E13" s="17">
        <v>3</v>
      </c>
      <c r="F13" s="17"/>
      <c r="G13" s="23"/>
    </row>
    <row r="14" spans="1:7">
      <c r="A14" s="17">
        <v>13</v>
      </c>
      <c r="B14" s="17" t="s">
        <v>953</v>
      </c>
      <c r="C14" s="17"/>
      <c r="D14" s="25">
        <v>4</v>
      </c>
      <c r="E14" s="17">
        <v>4</v>
      </c>
      <c r="F14" s="17"/>
      <c r="G14" s="23"/>
    </row>
    <row r="15" spans="1:7">
      <c r="A15" s="17">
        <v>14</v>
      </c>
      <c r="B15" s="17" t="s">
        <v>954</v>
      </c>
      <c r="C15" s="17"/>
      <c r="D15" s="27">
        <v>5</v>
      </c>
      <c r="E15" s="17">
        <v>5</v>
      </c>
      <c r="F15" s="17"/>
      <c r="G15" s="23"/>
    </row>
    <row r="16" spans="1:7" ht="33.75">
      <c r="A16" s="17">
        <v>15</v>
      </c>
      <c r="B16" s="23" t="s">
        <v>955</v>
      </c>
      <c r="C16" s="31" t="s">
        <v>956</v>
      </c>
      <c r="D16" s="25" t="s">
        <v>957</v>
      </c>
      <c r="E16" s="17"/>
      <c r="F16" s="17" t="s">
        <v>15</v>
      </c>
      <c r="G16" s="23">
        <v>1</v>
      </c>
    </row>
    <row r="17" spans="1:7">
      <c r="A17" s="17">
        <v>16</v>
      </c>
      <c r="B17" s="17" t="s">
        <v>958</v>
      </c>
      <c r="C17" s="17"/>
      <c r="D17" s="27">
        <v>1</v>
      </c>
      <c r="E17" s="17">
        <v>1</v>
      </c>
      <c r="F17" s="17"/>
      <c r="G17" s="23"/>
    </row>
    <row r="18" spans="1:7">
      <c r="A18" s="17">
        <v>17</v>
      </c>
      <c r="B18" s="17" t="s">
        <v>959</v>
      </c>
      <c r="C18" s="17"/>
      <c r="D18" s="25">
        <v>2</v>
      </c>
      <c r="E18" s="17">
        <v>2</v>
      </c>
      <c r="F18" s="17"/>
      <c r="G18" s="23"/>
    </row>
    <row r="19" spans="1:7">
      <c r="A19" s="17">
        <v>18</v>
      </c>
      <c r="B19" s="17" t="s">
        <v>960</v>
      </c>
      <c r="C19" s="17"/>
      <c r="D19" s="27">
        <v>3</v>
      </c>
      <c r="E19" s="17">
        <v>3</v>
      </c>
      <c r="F19" s="17"/>
      <c r="G19" s="23"/>
    </row>
    <row r="20" spans="1:7">
      <c r="A20" s="17">
        <v>19</v>
      </c>
      <c r="B20" s="17" t="s">
        <v>961</v>
      </c>
      <c r="C20" s="17"/>
      <c r="D20" s="25">
        <v>4</v>
      </c>
      <c r="E20" s="17">
        <v>4</v>
      </c>
      <c r="F20" s="17"/>
      <c r="G20" s="23"/>
    </row>
    <row r="21" spans="1:7">
      <c r="A21" s="17">
        <v>20</v>
      </c>
      <c r="B21" s="17" t="s">
        <v>962</v>
      </c>
      <c r="C21" s="17"/>
      <c r="D21" s="27">
        <v>5</v>
      </c>
      <c r="E21" s="17">
        <v>5</v>
      </c>
      <c r="F21" s="17"/>
      <c r="G21" s="23"/>
    </row>
    <row r="22" spans="1:7" ht="45">
      <c r="A22" s="17">
        <v>21</v>
      </c>
      <c r="B22" s="23" t="s">
        <v>963</v>
      </c>
      <c r="C22" s="31" t="s">
        <v>964</v>
      </c>
      <c r="D22" s="25" t="s">
        <v>965</v>
      </c>
      <c r="E22" s="17"/>
      <c r="F22" s="17" t="s">
        <v>15</v>
      </c>
      <c r="G22" s="23">
        <v>1</v>
      </c>
    </row>
    <row r="23" spans="1:7">
      <c r="A23" s="17">
        <v>22</v>
      </c>
      <c r="B23" s="17" t="s">
        <v>966</v>
      </c>
      <c r="C23" s="17"/>
      <c r="D23" s="27">
        <v>1</v>
      </c>
      <c r="E23" s="17">
        <v>1</v>
      </c>
      <c r="F23" s="17"/>
      <c r="G23" s="23"/>
    </row>
    <row r="24" spans="1:7">
      <c r="A24" s="17">
        <v>23</v>
      </c>
      <c r="B24" s="17" t="s">
        <v>967</v>
      </c>
      <c r="C24" s="17"/>
      <c r="D24" s="25">
        <v>2</v>
      </c>
      <c r="E24" s="17">
        <v>2</v>
      </c>
      <c r="F24" s="17"/>
      <c r="G24" s="23"/>
    </row>
    <row r="25" spans="1:7">
      <c r="A25" s="17">
        <v>24</v>
      </c>
      <c r="B25" s="17" t="s">
        <v>968</v>
      </c>
      <c r="C25" s="17"/>
      <c r="D25" s="27">
        <v>3</v>
      </c>
      <c r="E25" s="17">
        <v>3</v>
      </c>
      <c r="F25" s="17"/>
      <c r="G25" s="23"/>
    </row>
    <row r="26" spans="1:7">
      <c r="A26" s="17">
        <v>25</v>
      </c>
      <c r="B26" s="17" t="s">
        <v>969</v>
      </c>
      <c r="C26" s="17"/>
      <c r="D26" s="25">
        <v>4</v>
      </c>
      <c r="E26" s="17">
        <v>4</v>
      </c>
      <c r="F26" s="17"/>
      <c r="G26" s="23"/>
    </row>
    <row r="27" spans="1:7">
      <c r="A27" s="17">
        <v>26</v>
      </c>
      <c r="B27" s="17" t="s">
        <v>970</v>
      </c>
      <c r="C27" s="17"/>
      <c r="D27" s="27">
        <v>5</v>
      </c>
      <c r="E27" s="17">
        <v>5</v>
      </c>
      <c r="F27" s="17"/>
      <c r="G27" s="23"/>
    </row>
    <row r="28" spans="1:7" ht="33.75">
      <c r="A28" s="17">
        <v>27</v>
      </c>
      <c r="B28" s="23" t="s">
        <v>971</v>
      </c>
      <c r="C28" s="31" t="s">
        <v>972</v>
      </c>
      <c r="D28" s="25" t="s">
        <v>973</v>
      </c>
      <c r="E28" s="17"/>
      <c r="F28" s="17" t="s">
        <v>15</v>
      </c>
      <c r="G28" s="23">
        <v>1</v>
      </c>
    </row>
    <row r="29" spans="1:7">
      <c r="A29" s="17">
        <v>28</v>
      </c>
      <c r="B29" s="17" t="s">
        <v>974</v>
      </c>
      <c r="C29" s="17"/>
      <c r="D29" s="27">
        <v>1</v>
      </c>
      <c r="E29" s="17">
        <v>1</v>
      </c>
      <c r="F29" s="17"/>
      <c r="G29" s="23"/>
    </row>
    <row r="30" spans="1:7">
      <c r="A30" s="17">
        <v>29</v>
      </c>
      <c r="B30" s="17" t="s">
        <v>975</v>
      </c>
      <c r="C30" s="17"/>
      <c r="D30" s="25">
        <v>2</v>
      </c>
      <c r="E30" s="17">
        <v>2</v>
      </c>
      <c r="F30" s="17"/>
      <c r="G30" s="23"/>
    </row>
    <row r="31" spans="1:7">
      <c r="A31" s="17">
        <v>30</v>
      </c>
      <c r="B31" s="17" t="s">
        <v>976</v>
      </c>
      <c r="C31" s="17"/>
      <c r="D31" s="27">
        <v>3</v>
      </c>
      <c r="E31" s="17">
        <v>3</v>
      </c>
      <c r="F31" s="17"/>
      <c r="G31" s="23"/>
    </row>
    <row r="32" spans="1:7">
      <c r="A32" s="17">
        <v>31</v>
      </c>
      <c r="B32" s="17" t="s">
        <v>977</v>
      </c>
      <c r="C32" s="17"/>
      <c r="D32" s="25">
        <v>4</v>
      </c>
      <c r="E32" s="17">
        <v>4</v>
      </c>
      <c r="F32" s="17"/>
      <c r="G32" s="23"/>
    </row>
    <row r="33" spans="1:7">
      <c r="A33" s="17">
        <v>32</v>
      </c>
      <c r="B33" s="17" t="s">
        <v>978</v>
      </c>
      <c r="C33" s="17"/>
      <c r="D33" s="27">
        <v>5</v>
      </c>
      <c r="E33" s="17">
        <v>5</v>
      </c>
      <c r="F33" s="17"/>
      <c r="G33" s="23"/>
    </row>
    <row r="34" spans="1:7" ht="33.75">
      <c r="A34" s="17">
        <v>33</v>
      </c>
      <c r="B34" s="23" t="s">
        <v>979</v>
      </c>
      <c r="C34" s="31" t="s">
        <v>980</v>
      </c>
      <c r="D34" s="25" t="s">
        <v>981</v>
      </c>
      <c r="E34" s="17"/>
      <c r="F34" s="17" t="s">
        <v>15</v>
      </c>
      <c r="G34" s="23">
        <v>1</v>
      </c>
    </row>
    <row r="35" spans="1:7">
      <c r="A35" s="17">
        <v>34</v>
      </c>
      <c r="B35" s="17" t="s">
        <v>982</v>
      </c>
      <c r="C35" s="17"/>
      <c r="D35" s="27">
        <v>1</v>
      </c>
      <c r="E35" s="17">
        <v>1</v>
      </c>
      <c r="F35" s="17"/>
      <c r="G35" s="23"/>
    </row>
    <row r="36" spans="1:7">
      <c r="A36" s="17">
        <v>35</v>
      </c>
      <c r="B36" s="17" t="s">
        <v>983</v>
      </c>
      <c r="C36" s="17"/>
      <c r="D36" s="25">
        <v>2</v>
      </c>
      <c r="E36" s="17">
        <v>2</v>
      </c>
      <c r="F36" s="17"/>
      <c r="G36" s="23"/>
    </row>
    <row r="37" spans="1:7">
      <c r="A37" s="17">
        <v>36</v>
      </c>
      <c r="B37" s="17" t="s">
        <v>984</v>
      </c>
      <c r="C37" s="17"/>
      <c r="D37" s="27">
        <v>3</v>
      </c>
      <c r="E37" s="17">
        <v>3</v>
      </c>
      <c r="F37" s="17"/>
      <c r="G37" s="23"/>
    </row>
    <row r="38" spans="1:7">
      <c r="A38" s="17">
        <v>37</v>
      </c>
      <c r="B38" s="17" t="s">
        <v>985</v>
      </c>
      <c r="C38" s="17"/>
      <c r="D38" s="25">
        <v>4</v>
      </c>
      <c r="E38" s="17">
        <v>4</v>
      </c>
      <c r="F38" s="17"/>
      <c r="G38" s="23"/>
    </row>
    <row r="39" spans="1:7">
      <c r="A39" s="17">
        <v>38</v>
      </c>
      <c r="B39" s="17" t="s">
        <v>986</v>
      </c>
      <c r="C39" s="17"/>
      <c r="D39" s="27">
        <v>5</v>
      </c>
      <c r="E39" s="17">
        <v>5</v>
      </c>
      <c r="F39" s="17"/>
      <c r="G39" s="23"/>
    </row>
    <row r="40" spans="1:7" ht="45">
      <c r="A40" s="17">
        <v>39</v>
      </c>
      <c r="B40" s="23" t="s">
        <v>987</v>
      </c>
      <c r="C40" s="31" t="s">
        <v>988</v>
      </c>
      <c r="D40" s="25" t="s">
        <v>989</v>
      </c>
      <c r="E40" s="17"/>
      <c r="F40" s="17" t="s">
        <v>15</v>
      </c>
      <c r="G40" s="23">
        <v>1</v>
      </c>
    </row>
    <row r="41" spans="1:7">
      <c r="A41" s="17">
        <v>40</v>
      </c>
      <c r="B41" s="17" t="s">
        <v>990</v>
      </c>
      <c r="C41" s="17"/>
      <c r="D41" s="27">
        <v>1</v>
      </c>
      <c r="E41" s="17">
        <v>1</v>
      </c>
      <c r="F41" s="17"/>
      <c r="G41" s="23"/>
    </row>
    <row r="42" spans="1:7">
      <c r="A42" s="17">
        <v>41</v>
      </c>
      <c r="B42" s="17" t="s">
        <v>991</v>
      </c>
      <c r="C42" s="17"/>
      <c r="D42" s="25">
        <v>2</v>
      </c>
      <c r="E42" s="17">
        <v>2</v>
      </c>
      <c r="F42" s="17"/>
      <c r="G42" s="23"/>
    </row>
    <row r="43" spans="1:7">
      <c r="A43" s="17">
        <v>42</v>
      </c>
      <c r="B43" s="17" t="s">
        <v>992</v>
      </c>
      <c r="C43" s="17"/>
      <c r="D43" s="27">
        <v>3</v>
      </c>
      <c r="E43" s="17">
        <v>3</v>
      </c>
      <c r="F43" s="17"/>
      <c r="G43" s="23"/>
    </row>
    <row r="44" spans="1:7">
      <c r="A44" s="17">
        <v>43</v>
      </c>
      <c r="B44" s="17" t="s">
        <v>993</v>
      </c>
      <c r="C44" s="17"/>
      <c r="D44" s="25">
        <v>4</v>
      </c>
      <c r="E44" s="17">
        <v>4</v>
      </c>
      <c r="F44" s="17"/>
      <c r="G44" s="23"/>
    </row>
    <row r="45" spans="1:7">
      <c r="A45" s="17">
        <v>44</v>
      </c>
      <c r="B45" s="17" t="s">
        <v>994</v>
      </c>
      <c r="C45" s="17"/>
      <c r="D45" s="27">
        <v>5</v>
      </c>
      <c r="E45" s="17">
        <v>5</v>
      </c>
      <c r="F45" s="17"/>
      <c r="G45" s="23"/>
    </row>
    <row r="46" spans="1:7" ht="33.75">
      <c r="A46" s="17">
        <v>45</v>
      </c>
      <c r="B46" s="23" t="s">
        <v>995</v>
      </c>
      <c r="C46" s="31" t="s">
        <v>996</v>
      </c>
      <c r="D46" s="25" t="s">
        <v>997</v>
      </c>
      <c r="E46" s="17"/>
      <c r="F46" s="17" t="s">
        <v>15</v>
      </c>
      <c r="G46" s="23">
        <v>1</v>
      </c>
    </row>
    <row r="47" spans="1:7">
      <c r="A47" s="17">
        <v>46</v>
      </c>
      <c r="B47" s="17" t="s">
        <v>998</v>
      </c>
      <c r="C47" s="17"/>
      <c r="D47" s="27">
        <v>1</v>
      </c>
      <c r="E47" s="17">
        <v>1</v>
      </c>
      <c r="F47" s="17"/>
      <c r="G47" s="23"/>
    </row>
    <row r="48" spans="1:7">
      <c r="A48" s="17">
        <v>47</v>
      </c>
      <c r="B48" s="17" t="s">
        <v>999</v>
      </c>
      <c r="C48" s="17"/>
      <c r="D48" s="25">
        <v>2</v>
      </c>
      <c r="E48" s="17">
        <v>2</v>
      </c>
      <c r="F48" s="17"/>
      <c r="G48" s="23"/>
    </row>
    <row r="49" spans="1:7">
      <c r="A49" s="17">
        <v>48</v>
      </c>
      <c r="B49" s="17" t="s">
        <v>1000</v>
      </c>
      <c r="C49" s="17"/>
      <c r="D49" s="27">
        <v>3</v>
      </c>
      <c r="E49" s="17">
        <v>3</v>
      </c>
      <c r="F49" s="17"/>
      <c r="G49" s="23"/>
    </row>
    <row r="50" spans="1:7">
      <c r="A50" s="17">
        <v>49</v>
      </c>
      <c r="B50" s="17" t="s">
        <v>1001</v>
      </c>
      <c r="C50" s="17"/>
      <c r="D50" s="25">
        <v>4</v>
      </c>
      <c r="E50" s="17">
        <v>4</v>
      </c>
      <c r="F50" s="17"/>
      <c r="G50" s="23"/>
    </row>
    <row r="51" spans="1:7">
      <c r="A51" s="17">
        <v>50</v>
      </c>
      <c r="B51" s="17" t="s">
        <v>1002</v>
      </c>
      <c r="C51" s="17"/>
      <c r="D51" s="27">
        <v>5</v>
      </c>
      <c r="E51" s="17">
        <v>5</v>
      </c>
      <c r="F51" s="17"/>
      <c r="G51" s="23"/>
    </row>
    <row r="52" spans="1:7" ht="33.75">
      <c r="A52" s="17">
        <v>51</v>
      </c>
      <c r="B52" s="23" t="s">
        <v>1003</v>
      </c>
      <c r="C52" s="31" t="s">
        <v>1004</v>
      </c>
      <c r="D52" s="25" t="s">
        <v>1005</v>
      </c>
      <c r="E52" s="17"/>
      <c r="F52" s="17" t="s">
        <v>15</v>
      </c>
      <c r="G52" s="23">
        <v>1</v>
      </c>
    </row>
    <row r="53" spans="1:7">
      <c r="A53" s="17">
        <v>52</v>
      </c>
      <c r="B53" s="17" t="s">
        <v>1006</v>
      </c>
      <c r="C53" s="17"/>
      <c r="D53" s="27">
        <v>1</v>
      </c>
      <c r="E53" s="17">
        <v>1</v>
      </c>
      <c r="F53" s="17"/>
      <c r="G53" s="23"/>
    </row>
    <row r="54" spans="1:7">
      <c r="A54" s="17">
        <v>53</v>
      </c>
      <c r="B54" s="17" t="s">
        <v>1007</v>
      </c>
      <c r="C54" s="17"/>
      <c r="D54" s="25">
        <v>2</v>
      </c>
      <c r="E54" s="17">
        <v>2</v>
      </c>
      <c r="F54" s="17"/>
      <c r="G54" s="23"/>
    </row>
    <row r="55" spans="1:7">
      <c r="A55" s="17">
        <v>54</v>
      </c>
      <c r="B55" s="17" t="s">
        <v>1008</v>
      </c>
      <c r="C55" s="17"/>
      <c r="D55" s="27">
        <v>3</v>
      </c>
      <c r="E55" s="17">
        <v>3</v>
      </c>
      <c r="F55" s="17"/>
      <c r="G55" s="23"/>
    </row>
    <row r="56" spans="1:7">
      <c r="A56" s="17">
        <v>55</v>
      </c>
      <c r="B56" s="17" t="s">
        <v>1009</v>
      </c>
      <c r="C56" s="17"/>
      <c r="D56" s="25">
        <v>4</v>
      </c>
      <c r="E56" s="17">
        <v>4</v>
      </c>
      <c r="F56" s="17"/>
      <c r="G56" s="23"/>
    </row>
    <row r="57" spans="1:7">
      <c r="A57" s="17">
        <v>56</v>
      </c>
      <c r="B57" s="17" t="s">
        <v>1010</v>
      </c>
      <c r="C57" s="17"/>
      <c r="D57" s="27">
        <v>5</v>
      </c>
      <c r="E57" s="17">
        <v>5</v>
      </c>
      <c r="F57" s="17"/>
      <c r="G57" s="23"/>
    </row>
    <row r="58" spans="1:7" ht="45">
      <c r="A58" s="17">
        <v>57</v>
      </c>
      <c r="B58" s="23" t="s">
        <v>1011</v>
      </c>
      <c r="C58" s="31" t="s">
        <v>1012</v>
      </c>
      <c r="D58" s="25" t="s">
        <v>1013</v>
      </c>
      <c r="E58" s="17"/>
      <c r="F58" s="17" t="s">
        <v>15</v>
      </c>
      <c r="G58" s="23">
        <v>1</v>
      </c>
    </row>
    <row r="59" spans="1:7">
      <c r="A59" s="17">
        <v>58</v>
      </c>
      <c r="B59" s="17" t="s">
        <v>1014</v>
      </c>
      <c r="C59" s="17"/>
      <c r="D59" s="27">
        <v>1</v>
      </c>
      <c r="E59" s="17">
        <v>1</v>
      </c>
      <c r="F59" s="17"/>
      <c r="G59" s="23"/>
    </row>
    <row r="60" spans="1:7">
      <c r="A60" s="17">
        <v>59</v>
      </c>
      <c r="B60" s="17" t="s">
        <v>1015</v>
      </c>
      <c r="C60" s="17"/>
      <c r="D60" s="25">
        <v>2</v>
      </c>
      <c r="E60" s="17">
        <v>2</v>
      </c>
      <c r="F60" s="17"/>
      <c r="G60" s="23"/>
    </row>
    <row r="61" spans="1:7">
      <c r="A61" s="17">
        <v>60</v>
      </c>
      <c r="B61" s="17" t="s">
        <v>1016</v>
      </c>
      <c r="C61" s="17"/>
      <c r="D61" s="27">
        <v>3</v>
      </c>
      <c r="E61" s="17">
        <v>3</v>
      </c>
      <c r="F61" s="17"/>
      <c r="G61" s="23"/>
    </row>
    <row r="62" spans="1:7">
      <c r="A62" s="17">
        <v>61</v>
      </c>
      <c r="B62" s="17" t="s">
        <v>1017</v>
      </c>
      <c r="C62" s="17"/>
      <c r="D62" s="25">
        <v>4</v>
      </c>
      <c r="E62" s="17">
        <v>4</v>
      </c>
      <c r="F62" s="17"/>
      <c r="G62" s="23"/>
    </row>
    <row r="63" spans="1:7">
      <c r="A63" s="17">
        <v>62</v>
      </c>
      <c r="B63" s="17" t="s">
        <v>1018</v>
      </c>
      <c r="C63" s="17"/>
      <c r="D63" s="27">
        <v>5</v>
      </c>
      <c r="E63" s="17">
        <v>5</v>
      </c>
      <c r="F63" s="17"/>
      <c r="G63" s="23"/>
    </row>
    <row r="64" spans="1:7" ht="56.25">
      <c r="A64" s="17">
        <v>63</v>
      </c>
      <c r="B64" s="23" t="s">
        <v>1019</v>
      </c>
      <c r="C64" s="31" t="s">
        <v>1020</v>
      </c>
      <c r="D64" s="25" t="s">
        <v>1021</v>
      </c>
      <c r="E64" s="17"/>
      <c r="F64" s="17" t="s">
        <v>15</v>
      </c>
      <c r="G64" s="23">
        <v>1</v>
      </c>
    </row>
    <row r="65" spans="1:7">
      <c r="A65" s="17">
        <v>64</v>
      </c>
      <c r="B65" s="17" t="s">
        <v>1022</v>
      </c>
      <c r="C65" s="17"/>
      <c r="D65" s="27">
        <v>1</v>
      </c>
      <c r="E65" s="17">
        <v>1</v>
      </c>
      <c r="F65" s="17"/>
      <c r="G65" s="23"/>
    </row>
    <row r="66" spans="1:7">
      <c r="A66" s="17">
        <v>65</v>
      </c>
      <c r="B66" s="17" t="s">
        <v>1023</v>
      </c>
      <c r="C66" s="17"/>
      <c r="D66" s="25">
        <v>2</v>
      </c>
      <c r="E66" s="17">
        <v>2</v>
      </c>
      <c r="F66" s="17"/>
      <c r="G66" s="23"/>
    </row>
    <row r="67" spans="1:7">
      <c r="A67" s="17">
        <v>66</v>
      </c>
      <c r="B67" s="17" t="s">
        <v>1024</v>
      </c>
      <c r="C67" s="17"/>
      <c r="D67" s="27">
        <v>3</v>
      </c>
      <c r="E67" s="17">
        <v>3</v>
      </c>
      <c r="F67" s="17"/>
      <c r="G67" s="23"/>
    </row>
    <row r="68" spans="1:7">
      <c r="A68" s="17">
        <v>67</v>
      </c>
      <c r="B68" s="17" t="s">
        <v>1025</v>
      </c>
      <c r="C68" s="17"/>
      <c r="D68" s="25">
        <v>4</v>
      </c>
      <c r="E68" s="17">
        <v>4</v>
      </c>
      <c r="F68" s="17"/>
      <c r="G68" s="23"/>
    </row>
    <row r="69" spans="1:7">
      <c r="A69" s="17">
        <v>68</v>
      </c>
      <c r="B69" s="17" t="s">
        <v>1026</v>
      </c>
      <c r="C69" s="17"/>
      <c r="D69" s="27">
        <v>5</v>
      </c>
      <c r="E69" s="17">
        <v>5</v>
      </c>
      <c r="F69" s="17"/>
      <c r="G69" s="23"/>
    </row>
    <row r="70" spans="1:7" ht="33.75">
      <c r="A70" s="17">
        <v>69</v>
      </c>
      <c r="B70" s="23" t="s">
        <v>1027</v>
      </c>
      <c r="C70" s="31" t="s">
        <v>1028</v>
      </c>
      <c r="D70" s="25" t="s">
        <v>1029</v>
      </c>
      <c r="E70" s="17"/>
      <c r="F70" s="17" t="s">
        <v>15</v>
      </c>
      <c r="G70" s="23">
        <v>1</v>
      </c>
    </row>
    <row r="71" spans="1:7">
      <c r="A71" s="17">
        <v>70</v>
      </c>
      <c r="B71" s="17" t="s">
        <v>1030</v>
      </c>
      <c r="C71" s="17"/>
      <c r="D71" s="27">
        <v>1</v>
      </c>
      <c r="E71" s="17">
        <v>1</v>
      </c>
      <c r="F71" s="17"/>
      <c r="G71" s="23"/>
    </row>
    <row r="72" spans="1:7">
      <c r="A72" s="17">
        <v>71</v>
      </c>
      <c r="B72" s="17" t="s">
        <v>1031</v>
      </c>
      <c r="C72" s="17"/>
      <c r="D72" s="25">
        <v>2</v>
      </c>
      <c r="E72" s="17">
        <v>2</v>
      </c>
      <c r="F72" s="17"/>
      <c r="G72" s="23"/>
    </row>
    <row r="73" spans="1:7">
      <c r="A73" s="17">
        <v>72</v>
      </c>
      <c r="B73" s="17" t="s">
        <v>1032</v>
      </c>
      <c r="C73" s="17"/>
      <c r="D73" s="27">
        <v>3</v>
      </c>
      <c r="E73" s="17">
        <v>3</v>
      </c>
      <c r="F73" s="17"/>
      <c r="G73" s="23"/>
    </row>
    <row r="74" spans="1:7">
      <c r="A74" s="17">
        <v>73</v>
      </c>
      <c r="B74" s="17" t="s">
        <v>1033</v>
      </c>
      <c r="C74" s="17"/>
      <c r="D74" s="25">
        <v>4</v>
      </c>
      <c r="E74" s="17">
        <v>4</v>
      </c>
      <c r="F74" s="17"/>
      <c r="G74" s="23"/>
    </row>
    <row r="75" spans="1:7">
      <c r="A75" s="17">
        <v>74</v>
      </c>
      <c r="B75" s="17" t="s">
        <v>1034</v>
      </c>
      <c r="C75" s="17"/>
      <c r="D75" s="27">
        <v>5</v>
      </c>
      <c r="E75" s="17">
        <v>5</v>
      </c>
      <c r="F75" s="17"/>
      <c r="G75" s="23"/>
    </row>
    <row r="76" spans="1:7" ht="45">
      <c r="A76" s="17">
        <v>75</v>
      </c>
      <c r="B76" s="23" t="s">
        <v>1035</v>
      </c>
      <c r="C76" s="31" t="s">
        <v>1036</v>
      </c>
      <c r="D76" s="25" t="s">
        <v>1037</v>
      </c>
      <c r="E76" s="17"/>
      <c r="F76" s="17" t="s">
        <v>15</v>
      </c>
      <c r="G76" s="23">
        <v>1</v>
      </c>
    </row>
    <row r="77" spans="1:7">
      <c r="A77" s="17">
        <v>76</v>
      </c>
      <c r="B77" s="17" t="s">
        <v>1038</v>
      </c>
      <c r="C77" s="17"/>
      <c r="D77" s="27">
        <v>1</v>
      </c>
      <c r="E77" s="17">
        <v>1</v>
      </c>
      <c r="F77" s="17"/>
      <c r="G77" s="23"/>
    </row>
    <row r="78" spans="1:7">
      <c r="A78" s="17">
        <v>77</v>
      </c>
      <c r="B78" s="17" t="s">
        <v>1039</v>
      </c>
      <c r="C78" s="17"/>
      <c r="D78" s="25">
        <v>2</v>
      </c>
      <c r="E78" s="17">
        <v>2</v>
      </c>
      <c r="F78" s="17"/>
      <c r="G78" s="23"/>
    </row>
    <row r="79" spans="1:7">
      <c r="A79" s="17">
        <v>78</v>
      </c>
      <c r="B79" s="17" t="s">
        <v>1040</v>
      </c>
      <c r="C79" s="17"/>
      <c r="D79" s="27">
        <v>3</v>
      </c>
      <c r="E79" s="17">
        <v>3</v>
      </c>
      <c r="F79" s="17"/>
      <c r="G79" s="23"/>
    </row>
    <row r="80" spans="1:7">
      <c r="A80" s="17">
        <v>79</v>
      </c>
      <c r="B80" s="17" t="s">
        <v>1041</v>
      </c>
      <c r="C80" s="17"/>
      <c r="D80" s="25">
        <v>4</v>
      </c>
      <c r="E80" s="17">
        <v>4</v>
      </c>
      <c r="F80" s="17"/>
      <c r="G80" s="23"/>
    </row>
    <row r="81" spans="1:7">
      <c r="A81" s="17">
        <v>80</v>
      </c>
      <c r="B81" s="17" t="s">
        <v>1042</v>
      </c>
      <c r="C81" s="17"/>
      <c r="D81" s="27">
        <v>5</v>
      </c>
      <c r="E81" s="17">
        <v>5</v>
      </c>
      <c r="F81" s="17"/>
      <c r="G81" s="23"/>
    </row>
    <row r="82" spans="1:7" ht="33.75">
      <c r="A82" s="17">
        <v>81</v>
      </c>
      <c r="B82" s="23" t="s">
        <v>1043</v>
      </c>
      <c r="C82" s="31" t="s">
        <v>1044</v>
      </c>
      <c r="D82" s="25" t="s">
        <v>1045</v>
      </c>
      <c r="E82" s="17"/>
      <c r="F82" s="17" t="s">
        <v>15</v>
      </c>
      <c r="G82" s="23">
        <v>1</v>
      </c>
    </row>
    <row r="83" spans="1:7">
      <c r="A83" s="17">
        <v>82</v>
      </c>
      <c r="B83" s="17" t="s">
        <v>1046</v>
      </c>
      <c r="C83" s="17"/>
      <c r="D83" s="27">
        <v>1</v>
      </c>
      <c r="E83" s="17">
        <v>1</v>
      </c>
      <c r="F83" s="17"/>
      <c r="G83" s="23"/>
    </row>
    <row r="84" spans="1:7">
      <c r="A84" s="17">
        <v>83</v>
      </c>
      <c r="B84" s="17" t="s">
        <v>1047</v>
      </c>
      <c r="C84" s="17"/>
      <c r="D84" s="25">
        <v>2</v>
      </c>
      <c r="E84" s="17">
        <v>2</v>
      </c>
      <c r="F84" s="17"/>
      <c r="G84" s="23"/>
    </row>
    <row r="85" spans="1:7">
      <c r="A85" s="17">
        <v>84</v>
      </c>
      <c r="B85" s="17" t="s">
        <v>1048</v>
      </c>
      <c r="C85" s="17"/>
      <c r="D85" s="27">
        <v>3</v>
      </c>
      <c r="E85" s="17">
        <v>3</v>
      </c>
      <c r="F85" s="17"/>
      <c r="G85" s="23"/>
    </row>
    <row r="86" spans="1:7">
      <c r="A86" s="17">
        <v>85</v>
      </c>
      <c r="B86" s="17" t="s">
        <v>1049</v>
      </c>
      <c r="C86" s="17"/>
      <c r="D86" s="25">
        <v>4</v>
      </c>
      <c r="E86" s="17">
        <v>4</v>
      </c>
      <c r="F86" s="17"/>
      <c r="G86" s="23"/>
    </row>
    <row r="87" spans="1:7">
      <c r="A87" s="17">
        <v>86</v>
      </c>
      <c r="B87" s="17" t="s">
        <v>1050</v>
      </c>
      <c r="C87" s="17"/>
      <c r="D87" s="27">
        <v>5</v>
      </c>
      <c r="E87" s="17">
        <v>5</v>
      </c>
      <c r="F87" s="17"/>
      <c r="G87" s="23"/>
    </row>
    <row r="88" spans="1:7" ht="33.75">
      <c r="A88" s="17">
        <v>87</v>
      </c>
      <c r="B88" s="23" t="s">
        <v>1051</v>
      </c>
      <c r="C88" s="31" t="s">
        <v>1052</v>
      </c>
      <c r="D88" s="25" t="s">
        <v>1053</v>
      </c>
      <c r="E88" s="17"/>
      <c r="F88" s="17" t="s">
        <v>15</v>
      </c>
      <c r="G88" s="23">
        <v>1</v>
      </c>
    </row>
    <row r="89" spans="1:7">
      <c r="A89" s="17">
        <v>88</v>
      </c>
      <c r="B89" s="17" t="s">
        <v>1054</v>
      </c>
      <c r="C89" s="17"/>
      <c r="D89" s="27">
        <v>1</v>
      </c>
      <c r="E89" s="17">
        <v>1</v>
      </c>
      <c r="F89" s="17"/>
      <c r="G89" s="23"/>
    </row>
    <row r="90" spans="1:7">
      <c r="A90" s="17">
        <v>89</v>
      </c>
      <c r="B90" s="17" t="s">
        <v>1055</v>
      </c>
      <c r="C90" s="17"/>
      <c r="D90" s="25">
        <v>2</v>
      </c>
      <c r="E90" s="17">
        <v>2</v>
      </c>
      <c r="F90" s="17"/>
      <c r="G90" s="23"/>
    </row>
    <row r="91" spans="1:7">
      <c r="A91" s="17">
        <v>90</v>
      </c>
      <c r="B91" s="17" t="s">
        <v>1056</v>
      </c>
      <c r="C91" s="17"/>
      <c r="D91" s="27">
        <v>3</v>
      </c>
      <c r="E91" s="17">
        <v>3</v>
      </c>
      <c r="F91" s="17"/>
      <c r="G91" s="23"/>
    </row>
    <row r="92" spans="1:7">
      <c r="A92" s="17">
        <v>91</v>
      </c>
      <c r="B92" s="17" t="s">
        <v>1057</v>
      </c>
      <c r="C92" s="17"/>
      <c r="D92" s="25">
        <v>4</v>
      </c>
      <c r="E92" s="17">
        <v>4</v>
      </c>
      <c r="F92" s="17"/>
      <c r="G92" s="23"/>
    </row>
    <row r="93" spans="1:7">
      <c r="A93" s="17">
        <v>92</v>
      </c>
      <c r="B93" s="17" t="s">
        <v>1058</v>
      </c>
      <c r="C93" s="17"/>
      <c r="D93" s="27">
        <v>5</v>
      </c>
      <c r="E93" s="17">
        <v>5</v>
      </c>
      <c r="F93" s="17"/>
      <c r="G93" s="23"/>
    </row>
    <row r="94" spans="1:7" ht="45">
      <c r="A94" s="17">
        <v>93</v>
      </c>
      <c r="B94" s="23" t="s">
        <v>1059</v>
      </c>
      <c r="C94" s="31" t="s">
        <v>1060</v>
      </c>
      <c r="D94" s="25" t="s">
        <v>1061</v>
      </c>
      <c r="E94" s="17"/>
      <c r="F94" s="17" t="s">
        <v>15</v>
      </c>
      <c r="G94" s="23">
        <v>1</v>
      </c>
    </row>
    <row r="95" spans="1:7">
      <c r="A95" s="17">
        <v>94</v>
      </c>
      <c r="B95" s="17" t="s">
        <v>1062</v>
      </c>
      <c r="C95" s="17"/>
      <c r="D95" s="27">
        <v>1</v>
      </c>
      <c r="E95" s="17">
        <v>1</v>
      </c>
      <c r="F95" s="17"/>
      <c r="G95" s="23"/>
    </row>
    <row r="96" spans="1:7">
      <c r="A96" s="17">
        <v>95</v>
      </c>
      <c r="B96" s="17" t="s">
        <v>1063</v>
      </c>
      <c r="C96" s="17"/>
      <c r="D96" s="25">
        <v>2</v>
      </c>
      <c r="E96" s="17">
        <v>2</v>
      </c>
      <c r="F96" s="17"/>
      <c r="G96" s="23"/>
    </row>
    <row r="97" spans="1:7">
      <c r="A97" s="17">
        <v>96</v>
      </c>
      <c r="B97" s="17" t="s">
        <v>1064</v>
      </c>
      <c r="C97" s="17"/>
      <c r="D97" s="27">
        <v>3</v>
      </c>
      <c r="E97" s="17">
        <v>3</v>
      </c>
      <c r="F97" s="17"/>
      <c r="G97" s="23"/>
    </row>
    <row r="98" spans="1:7">
      <c r="A98" s="17">
        <v>97</v>
      </c>
      <c r="B98" s="17" t="s">
        <v>1065</v>
      </c>
      <c r="C98" s="17"/>
      <c r="D98" s="25">
        <v>4</v>
      </c>
      <c r="E98" s="17">
        <v>4</v>
      </c>
      <c r="F98" s="17"/>
      <c r="G98" s="23"/>
    </row>
    <row r="99" spans="1:7">
      <c r="A99" s="17">
        <v>98</v>
      </c>
      <c r="B99" s="17" t="s">
        <v>1066</v>
      </c>
      <c r="C99" s="17"/>
      <c r="D99" s="27">
        <v>5</v>
      </c>
      <c r="E99" s="17">
        <v>5</v>
      </c>
      <c r="F99" s="17"/>
      <c r="G99" s="23"/>
    </row>
    <row r="100" spans="1:7" ht="45">
      <c r="A100" s="17">
        <v>99</v>
      </c>
      <c r="B100" s="23" t="s">
        <v>1067</v>
      </c>
      <c r="C100" s="31" t="s">
        <v>1068</v>
      </c>
      <c r="D100" s="25" t="s">
        <v>1069</v>
      </c>
      <c r="E100" s="17"/>
      <c r="F100" s="17" t="s">
        <v>15</v>
      </c>
      <c r="G100" s="23">
        <v>1</v>
      </c>
    </row>
    <row r="101" spans="1:7">
      <c r="A101" s="17">
        <v>100</v>
      </c>
      <c r="B101" s="17" t="s">
        <v>1070</v>
      </c>
      <c r="C101" s="17"/>
      <c r="D101" s="27">
        <v>1</v>
      </c>
      <c r="E101" s="17">
        <v>1</v>
      </c>
      <c r="F101" s="17"/>
      <c r="G101" s="23"/>
    </row>
    <row r="102" spans="1:7">
      <c r="A102" s="17">
        <v>101</v>
      </c>
      <c r="B102" s="17" t="s">
        <v>1071</v>
      </c>
      <c r="C102" s="17"/>
      <c r="D102" s="25">
        <v>2</v>
      </c>
      <c r="E102" s="17">
        <v>2</v>
      </c>
      <c r="F102" s="17"/>
      <c r="G102" s="23"/>
    </row>
    <row r="103" spans="1:7">
      <c r="A103" s="17">
        <v>102</v>
      </c>
      <c r="B103" s="17" t="s">
        <v>1072</v>
      </c>
      <c r="C103" s="17"/>
      <c r="D103" s="27">
        <v>3</v>
      </c>
      <c r="E103" s="17">
        <v>3</v>
      </c>
      <c r="F103" s="17"/>
      <c r="G103" s="23"/>
    </row>
    <row r="104" spans="1:7">
      <c r="A104" s="17">
        <v>103</v>
      </c>
      <c r="B104" s="17" t="s">
        <v>1073</v>
      </c>
      <c r="C104" s="17"/>
      <c r="D104" s="25">
        <v>4</v>
      </c>
      <c r="E104" s="17">
        <v>4</v>
      </c>
      <c r="F104" s="17"/>
      <c r="G104" s="23"/>
    </row>
    <row r="105" spans="1:7">
      <c r="A105" s="17">
        <v>104</v>
      </c>
      <c r="B105" s="17" t="s">
        <v>1074</v>
      </c>
      <c r="C105" s="17"/>
      <c r="D105" s="27">
        <v>5</v>
      </c>
      <c r="E105" s="17">
        <v>5</v>
      </c>
      <c r="F105" s="17"/>
      <c r="G105" s="23"/>
    </row>
    <row r="106" spans="1:7" ht="33.75">
      <c r="A106" s="17">
        <v>105</v>
      </c>
      <c r="B106" s="23" t="s">
        <v>1075</v>
      </c>
      <c r="C106" s="31" t="s">
        <v>1076</v>
      </c>
      <c r="D106" s="25" t="s">
        <v>1077</v>
      </c>
      <c r="E106" s="17"/>
      <c r="F106" s="17" t="s">
        <v>15</v>
      </c>
      <c r="G106" s="23">
        <v>1</v>
      </c>
    </row>
    <row r="107" spans="1:7">
      <c r="A107" s="17">
        <v>106</v>
      </c>
      <c r="B107" s="17" t="s">
        <v>1078</v>
      </c>
      <c r="C107" s="17"/>
      <c r="D107" s="27">
        <v>1</v>
      </c>
      <c r="E107" s="17">
        <v>1</v>
      </c>
      <c r="F107" s="17"/>
      <c r="G107" s="23"/>
    </row>
    <row r="108" spans="1:7">
      <c r="A108" s="17">
        <v>107</v>
      </c>
      <c r="B108" s="17" t="s">
        <v>1079</v>
      </c>
      <c r="C108" s="17"/>
      <c r="D108" s="25">
        <v>2</v>
      </c>
      <c r="E108" s="17">
        <v>2</v>
      </c>
      <c r="F108" s="17"/>
      <c r="G108" s="23"/>
    </row>
    <row r="109" spans="1:7">
      <c r="A109" s="17">
        <v>108</v>
      </c>
      <c r="B109" s="17" t="s">
        <v>1080</v>
      </c>
      <c r="C109" s="17"/>
      <c r="D109" s="27">
        <v>3</v>
      </c>
      <c r="E109" s="17">
        <v>3</v>
      </c>
      <c r="F109" s="17"/>
      <c r="G109" s="23"/>
    </row>
    <row r="110" spans="1:7">
      <c r="A110" s="17">
        <v>109</v>
      </c>
      <c r="B110" s="17" t="s">
        <v>1081</v>
      </c>
      <c r="C110" s="17"/>
      <c r="D110" s="25">
        <v>4</v>
      </c>
      <c r="E110" s="17">
        <v>4</v>
      </c>
      <c r="F110" s="17"/>
      <c r="G110" s="23"/>
    </row>
    <row r="111" spans="1:7">
      <c r="A111" s="17">
        <v>110</v>
      </c>
      <c r="B111" s="17" t="s">
        <v>1082</v>
      </c>
      <c r="C111" s="17"/>
      <c r="D111" s="27">
        <v>5</v>
      </c>
      <c r="E111" s="17">
        <v>5</v>
      </c>
      <c r="F111" s="17"/>
      <c r="G111" s="23"/>
    </row>
    <row r="112" spans="1:7" ht="45">
      <c r="A112" s="17">
        <v>111</v>
      </c>
      <c r="B112" s="23" t="s">
        <v>1083</v>
      </c>
      <c r="C112" s="31" t="s">
        <v>1084</v>
      </c>
      <c r="D112" s="25" t="s">
        <v>1085</v>
      </c>
      <c r="E112" s="17"/>
      <c r="F112" s="17" t="s">
        <v>15</v>
      </c>
      <c r="G112" s="23">
        <v>1</v>
      </c>
    </row>
    <row r="113" spans="1:7">
      <c r="A113" s="17">
        <v>112</v>
      </c>
      <c r="B113" s="17" t="s">
        <v>1086</v>
      </c>
      <c r="C113" s="17"/>
      <c r="D113" s="27">
        <v>1</v>
      </c>
      <c r="E113" s="17">
        <v>1</v>
      </c>
      <c r="F113" s="17"/>
      <c r="G113" s="23"/>
    </row>
    <row r="114" spans="1:7">
      <c r="A114" s="17">
        <v>113</v>
      </c>
      <c r="B114" s="17" t="s">
        <v>1087</v>
      </c>
      <c r="C114" s="17"/>
      <c r="D114" s="25">
        <v>2</v>
      </c>
      <c r="E114" s="17">
        <v>2</v>
      </c>
      <c r="F114" s="17"/>
      <c r="G114" s="23"/>
    </row>
    <row r="115" spans="1:7">
      <c r="A115" s="17">
        <v>114</v>
      </c>
      <c r="B115" s="17" t="s">
        <v>1088</v>
      </c>
      <c r="C115" s="17"/>
      <c r="D115" s="27">
        <v>3</v>
      </c>
      <c r="E115" s="17">
        <v>3</v>
      </c>
      <c r="F115" s="17"/>
      <c r="G115" s="23"/>
    </row>
    <row r="116" spans="1:7">
      <c r="A116" s="17">
        <v>115</v>
      </c>
      <c r="B116" s="17" t="s">
        <v>1089</v>
      </c>
      <c r="C116" s="17"/>
      <c r="D116" s="25">
        <v>4</v>
      </c>
      <c r="E116" s="17">
        <v>4</v>
      </c>
      <c r="F116" s="17"/>
      <c r="G116" s="23"/>
    </row>
    <row r="117" spans="1:7">
      <c r="A117" s="17">
        <v>116</v>
      </c>
      <c r="B117" s="17" t="s">
        <v>1090</v>
      </c>
      <c r="C117" s="17"/>
      <c r="D117" s="27">
        <v>5</v>
      </c>
      <c r="E117" s="17">
        <v>5</v>
      </c>
      <c r="F117" s="17"/>
      <c r="G117" s="23"/>
    </row>
    <row r="118" spans="1:7">
      <c r="A118" s="17">
        <v>117</v>
      </c>
      <c r="B118" s="17" t="s">
        <v>1091</v>
      </c>
      <c r="C118" s="17"/>
      <c r="D118" s="20" t="s">
        <v>185</v>
      </c>
      <c r="E118" s="17"/>
      <c r="F118" s="17"/>
      <c r="G118"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94"/>
  <sheetViews>
    <sheetView workbookViewId="0">
      <selection activeCell="H1" sqref="H1:L1048576"/>
    </sheetView>
  </sheetViews>
  <sheetFormatPr defaultRowHeight="11.25"/>
  <cols>
    <col min="1" max="1" width="9.140625" style="26"/>
    <col min="2" max="2" width="10.140625" style="26" bestFit="1" customWidth="1"/>
    <col min="3" max="3" width="22.85546875" style="26" bestFit="1" customWidth="1"/>
    <col min="4" max="4" width="52.28515625" style="29" customWidth="1"/>
    <col min="5" max="5" width="18.42578125" style="26" customWidth="1"/>
    <col min="6" max="248" width="9.140625" style="26"/>
    <col min="249" max="249" width="10.140625" style="26" bestFit="1" customWidth="1"/>
    <col min="250" max="250" width="9.140625" style="26"/>
    <col min="251" max="251" width="22.85546875" style="26" bestFit="1" customWidth="1"/>
    <col min="252" max="252" width="52.28515625" style="26" customWidth="1"/>
    <col min="253" max="255" width="9.140625" style="26"/>
    <col min="256" max="256" width="18.42578125" style="26" customWidth="1"/>
    <col min="257" max="258" width="9.140625" style="26"/>
    <col min="259" max="259" width="11.5703125" style="26" customWidth="1"/>
    <col min="260" max="504" width="9.140625" style="26"/>
    <col min="505" max="505" width="10.140625" style="26" bestFit="1" customWidth="1"/>
    <col min="506" max="506" width="9.140625" style="26"/>
    <col min="507" max="507" width="22.85546875" style="26" bestFit="1" customWidth="1"/>
    <col min="508" max="508" width="52.28515625" style="26" customWidth="1"/>
    <col min="509" max="511" width="9.140625" style="26"/>
    <col min="512" max="512" width="18.42578125" style="26" customWidth="1"/>
    <col min="513" max="514" width="9.140625" style="26"/>
    <col min="515" max="515" width="11.5703125" style="26" customWidth="1"/>
    <col min="516" max="760" width="9.140625" style="26"/>
    <col min="761" max="761" width="10.140625" style="26" bestFit="1" customWidth="1"/>
    <col min="762" max="762" width="9.140625" style="26"/>
    <col min="763" max="763" width="22.85546875" style="26" bestFit="1" customWidth="1"/>
    <col min="764" max="764" width="52.28515625" style="26" customWidth="1"/>
    <col min="765" max="767" width="9.140625" style="26"/>
    <col min="768" max="768" width="18.42578125" style="26" customWidth="1"/>
    <col min="769" max="770" width="9.140625" style="26"/>
    <col min="771" max="771" width="11.5703125" style="26" customWidth="1"/>
    <col min="772" max="1016" width="9.140625" style="26"/>
    <col min="1017" max="1017" width="10.140625" style="26" bestFit="1" customWidth="1"/>
    <col min="1018" max="1018" width="9.140625" style="26"/>
    <col min="1019" max="1019" width="22.85546875" style="26" bestFit="1" customWidth="1"/>
    <col min="1020" max="1020" width="52.28515625" style="26" customWidth="1"/>
    <col min="1021" max="1023" width="9.140625" style="26"/>
    <col min="1024" max="1024" width="18.42578125" style="26" customWidth="1"/>
    <col min="1025" max="1026" width="9.140625" style="26"/>
    <col min="1027" max="1027" width="11.5703125" style="26" customWidth="1"/>
    <col min="1028" max="1272" width="9.140625" style="26"/>
    <col min="1273" max="1273" width="10.140625" style="26" bestFit="1" customWidth="1"/>
    <col min="1274" max="1274" width="9.140625" style="26"/>
    <col min="1275" max="1275" width="22.85546875" style="26" bestFit="1" customWidth="1"/>
    <col min="1276" max="1276" width="52.28515625" style="26" customWidth="1"/>
    <col min="1277" max="1279" width="9.140625" style="26"/>
    <col min="1280" max="1280" width="18.42578125" style="26" customWidth="1"/>
    <col min="1281" max="1282" width="9.140625" style="26"/>
    <col min="1283" max="1283" width="11.5703125" style="26" customWidth="1"/>
    <col min="1284" max="1528" width="9.140625" style="26"/>
    <col min="1529" max="1529" width="10.140625" style="26" bestFit="1" customWidth="1"/>
    <col min="1530" max="1530" width="9.140625" style="26"/>
    <col min="1531" max="1531" width="22.85546875" style="26" bestFit="1" customWidth="1"/>
    <col min="1532" max="1532" width="52.28515625" style="26" customWidth="1"/>
    <col min="1533" max="1535" width="9.140625" style="26"/>
    <col min="1536" max="1536" width="18.42578125" style="26" customWidth="1"/>
    <col min="1537" max="1538" width="9.140625" style="26"/>
    <col min="1539" max="1539" width="11.5703125" style="26" customWidth="1"/>
    <col min="1540" max="1784" width="9.140625" style="26"/>
    <col min="1785" max="1785" width="10.140625" style="26" bestFit="1" customWidth="1"/>
    <col min="1786" max="1786" width="9.140625" style="26"/>
    <col min="1787" max="1787" width="22.85546875" style="26" bestFit="1" customWidth="1"/>
    <col min="1788" max="1788" width="52.28515625" style="26" customWidth="1"/>
    <col min="1789" max="1791" width="9.140625" style="26"/>
    <col min="1792" max="1792" width="18.42578125" style="26" customWidth="1"/>
    <col min="1793" max="1794" width="9.140625" style="26"/>
    <col min="1795" max="1795" width="11.5703125" style="26" customWidth="1"/>
    <col min="1796" max="2040" width="9.140625" style="26"/>
    <col min="2041" max="2041" width="10.140625" style="26" bestFit="1" customWidth="1"/>
    <col min="2042" max="2042" width="9.140625" style="26"/>
    <col min="2043" max="2043" width="22.85546875" style="26" bestFit="1" customWidth="1"/>
    <col min="2044" max="2044" width="52.28515625" style="26" customWidth="1"/>
    <col min="2045" max="2047" width="9.140625" style="26"/>
    <col min="2048" max="2048" width="18.42578125" style="26" customWidth="1"/>
    <col min="2049" max="2050" width="9.140625" style="26"/>
    <col min="2051" max="2051" width="11.5703125" style="26" customWidth="1"/>
    <col min="2052" max="2296" width="9.140625" style="26"/>
    <col min="2297" max="2297" width="10.140625" style="26" bestFit="1" customWidth="1"/>
    <col min="2298" max="2298" width="9.140625" style="26"/>
    <col min="2299" max="2299" width="22.85546875" style="26" bestFit="1" customWidth="1"/>
    <col min="2300" max="2300" width="52.28515625" style="26" customWidth="1"/>
    <col min="2301" max="2303" width="9.140625" style="26"/>
    <col min="2304" max="2304" width="18.42578125" style="26" customWidth="1"/>
    <col min="2305" max="2306" width="9.140625" style="26"/>
    <col min="2307" max="2307" width="11.5703125" style="26" customWidth="1"/>
    <col min="2308" max="2552" width="9.140625" style="26"/>
    <col min="2553" max="2553" width="10.140625" style="26" bestFit="1" customWidth="1"/>
    <col min="2554" max="2554" width="9.140625" style="26"/>
    <col min="2555" max="2555" width="22.85546875" style="26" bestFit="1" customWidth="1"/>
    <col min="2556" max="2556" width="52.28515625" style="26" customWidth="1"/>
    <col min="2557" max="2559" width="9.140625" style="26"/>
    <col min="2560" max="2560" width="18.42578125" style="26" customWidth="1"/>
    <col min="2561" max="2562" width="9.140625" style="26"/>
    <col min="2563" max="2563" width="11.5703125" style="26" customWidth="1"/>
    <col min="2564" max="2808" width="9.140625" style="26"/>
    <col min="2809" max="2809" width="10.140625" style="26" bestFit="1" customWidth="1"/>
    <col min="2810" max="2810" width="9.140625" style="26"/>
    <col min="2811" max="2811" width="22.85546875" style="26" bestFit="1" customWidth="1"/>
    <col min="2812" max="2812" width="52.28515625" style="26" customWidth="1"/>
    <col min="2813" max="2815" width="9.140625" style="26"/>
    <col min="2816" max="2816" width="18.42578125" style="26" customWidth="1"/>
    <col min="2817" max="2818" width="9.140625" style="26"/>
    <col min="2819" max="2819" width="11.5703125" style="26" customWidth="1"/>
    <col min="2820" max="3064" width="9.140625" style="26"/>
    <col min="3065" max="3065" width="10.140625" style="26" bestFit="1" customWidth="1"/>
    <col min="3066" max="3066" width="9.140625" style="26"/>
    <col min="3067" max="3067" width="22.85546875" style="26" bestFit="1" customWidth="1"/>
    <col min="3068" max="3068" width="52.28515625" style="26" customWidth="1"/>
    <col min="3069" max="3071" width="9.140625" style="26"/>
    <col min="3072" max="3072" width="18.42578125" style="26" customWidth="1"/>
    <col min="3073" max="3074" width="9.140625" style="26"/>
    <col min="3075" max="3075" width="11.5703125" style="26" customWidth="1"/>
    <col min="3076" max="3320" width="9.140625" style="26"/>
    <col min="3321" max="3321" width="10.140625" style="26" bestFit="1" customWidth="1"/>
    <col min="3322" max="3322" width="9.140625" style="26"/>
    <col min="3323" max="3323" width="22.85546875" style="26" bestFit="1" customWidth="1"/>
    <col min="3324" max="3324" width="52.28515625" style="26" customWidth="1"/>
    <col min="3325" max="3327" width="9.140625" style="26"/>
    <col min="3328" max="3328" width="18.42578125" style="26" customWidth="1"/>
    <col min="3329" max="3330" width="9.140625" style="26"/>
    <col min="3331" max="3331" width="11.5703125" style="26" customWidth="1"/>
    <col min="3332" max="3576" width="9.140625" style="26"/>
    <col min="3577" max="3577" width="10.140625" style="26" bestFit="1" customWidth="1"/>
    <col min="3578" max="3578" width="9.140625" style="26"/>
    <col min="3579" max="3579" width="22.85546875" style="26" bestFit="1" customWidth="1"/>
    <col min="3580" max="3580" width="52.28515625" style="26" customWidth="1"/>
    <col min="3581" max="3583" width="9.140625" style="26"/>
    <col min="3584" max="3584" width="18.42578125" style="26" customWidth="1"/>
    <col min="3585" max="3586" width="9.140625" style="26"/>
    <col min="3587" max="3587" width="11.5703125" style="26" customWidth="1"/>
    <col min="3588" max="3832" width="9.140625" style="26"/>
    <col min="3833" max="3833" width="10.140625" style="26" bestFit="1" customWidth="1"/>
    <col min="3834" max="3834" width="9.140625" style="26"/>
    <col min="3835" max="3835" width="22.85546875" style="26" bestFit="1" customWidth="1"/>
    <col min="3836" max="3836" width="52.28515625" style="26" customWidth="1"/>
    <col min="3837" max="3839" width="9.140625" style="26"/>
    <col min="3840" max="3840" width="18.42578125" style="26" customWidth="1"/>
    <col min="3841" max="3842" width="9.140625" style="26"/>
    <col min="3843" max="3843" width="11.5703125" style="26" customWidth="1"/>
    <col min="3844" max="4088" width="9.140625" style="26"/>
    <col min="4089" max="4089" width="10.140625" style="26" bestFit="1" customWidth="1"/>
    <col min="4090" max="4090" width="9.140625" style="26"/>
    <col min="4091" max="4091" width="22.85546875" style="26" bestFit="1" customWidth="1"/>
    <col min="4092" max="4092" width="52.28515625" style="26" customWidth="1"/>
    <col min="4093" max="4095" width="9.140625" style="26"/>
    <col min="4096" max="4096" width="18.42578125" style="26" customWidth="1"/>
    <col min="4097" max="4098" width="9.140625" style="26"/>
    <col min="4099" max="4099" width="11.5703125" style="26" customWidth="1"/>
    <col min="4100" max="4344" width="9.140625" style="26"/>
    <col min="4345" max="4345" width="10.140625" style="26" bestFit="1" customWidth="1"/>
    <col min="4346" max="4346" width="9.140625" style="26"/>
    <col min="4347" max="4347" width="22.85546875" style="26" bestFit="1" customWidth="1"/>
    <col min="4348" max="4348" width="52.28515625" style="26" customWidth="1"/>
    <col min="4349" max="4351" width="9.140625" style="26"/>
    <col min="4352" max="4352" width="18.42578125" style="26" customWidth="1"/>
    <col min="4353" max="4354" width="9.140625" style="26"/>
    <col min="4355" max="4355" width="11.5703125" style="26" customWidth="1"/>
    <col min="4356" max="4600" width="9.140625" style="26"/>
    <col min="4601" max="4601" width="10.140625" style="26" bestFit="1" customWidth="1"/>
    <col min="4602" max="4602" width="9.140625" style="26"/>
    <col min="4603" max="4603" width="22.85546875" style="26" bestFit="1" customWidth="1"/>
    <col min="4604" max="4604" width="52.28515625" style="26" customWidth="1"/>
    <col min="4605" max="4607" width="9.140625" style="26"/>
    <col min="4608" max="4608" width="18.42578125" style="26" customWidth="1"/>
    <col min="4609" max="4610" width="9.140625" style="26"/>
    <col min="4611" max="4611" width="11.5703125" style="26" customWidth="1"/>
    <col min="4612" max="4856" width="9.140625" style="26"/>
    <col min="4857" max="4857" width="10.140625" style="26" bestFit="1" customWidth="1"/>
    <col min="4858" max="4858" width="9.140625" style="26"/>
    <col min="4859" max="4859" width="22.85546875" style="26" bestFit="1" customWidth="1"/>
    <col min="4860" max="4860" width="52.28515625" style="26" customWidth="1"/>
    <col min="4861" max="4863" width="9.140625" style="26"/>
    <col min="4864" max="4864" width="18.42578125" style="26" customWidth="1"/>
    <col min="4865" max="4866" width="9.140625" style="26"/>
    <col min="4867" max="4867" width="11.5703125" style="26" customWidth="1"/>
    <col min="4868" max="5112" width="9.140625" style="26"/>
    <col min="5113" max="5113" width="10.140625" style="26" bestFit="1" customWidth="1"/>
    <col min="5114" max="5114" width="9.140625" style="26"/>
    <col min="5115" max="5115" width="22.85546875" style="26" bestFit="1" customWidth="1"/>
    <col min="5116" max="5116" width="52.28515625" style="26" customWidth="1"/>
    <col min="5117" max="5119" width="9.140625" style="26"/>
    <col min="5120" max="5120" width="18.42578125" style="26" customWidth="1"/>
    <col min="5121" max="5122" width="9.140625" style="26"/>
    <col min="5123" max="5123" width="11.5703125" style="26" customWidth="1"/>
    <col min="5124" max="5368" width="9.140625" style="26"/>
    <col min="5369" max="5369" width="10.140625" style="26" bestFit="1" customWidth="1"/>
    <col min="5370" max="5370" width="9.140625" style="26"/>
    <col min="5371" max="5371" width="22.85546875" style="26" bestFit="1" customWidth="1"/>
    <col min="5372" max="5372" width="52.28515625" style="26" customWidth="1"/>
    <col min="5373" max="5375" width="9.140625" style="26"/>
    <col min="5376" max="5376" width="18.42578125" style="26" customWidth="1"/>
    <col min="5377" max="5378" width="9.140625" style="26"/>
    <col min="5379" max="5379" width="11.5703125" style="26" customWidth="1"/>
    <col min="5380" max="5624" width="9.140625" style="26"/>
    <col min="5625" max="5625" width="10.140625" style="26" bestFit="1" customWidth="1"/>
    <col min="5626" max="5626" width="9.140625" style="26"/>
    <col min="5627" max="5627" width="22.85546875" style="26" bestFit="1" customWidth="1"/>
    <col min="5628" max="5628" width="52.28515625" style="26" customWidth="1"/>
    <col min="5629" max="5631" width="9.140625" style="26"/>
    <col min="5632" max="5632" width="18.42578125" style="26" customWidth="1"/>
    <col min="5633" max="5634" width="9.140625" style="26"/>
    <col min="5635" max="5635" width="11.5703125" style="26" customWidth="1"/>
    <col min="5636" max="5880" width="9.140625" style="26"/>
    <col min="5881" max="5881" width="10.140625" style="26" bestFit="1" customWidth="1"/>
    <col min="5882" max="5882" width="9.140625" style="26"/>
    <col min="5883" max="5883" width="22.85546875" style="26" bestFit="1" customWidth="1"/>
    <col min="5884" max="5884" width="52.28515625" style="26" customWidth="1"/>
    <col min="5885" max="5887" width="9.140625" style="26"/>
    <col min="5888" max="5888" width="18.42578125" style="26" customWidth="1"/>
    <col min="5889" max="5890" width="9.140625" style="26"/>
    <col min="5891" max="5891" width="11.5703125" style="26" customWidth="1"/>
    <col min="5892" max="6136" width="9.140625" style="26"/>
    <col min="6137" max="6137" width="10.140625" style="26" bestFit="1" customWidth="1"/>
    <col min="6138" max="6138" width="9.140625" style="26"/>
    <col min="6139" max="6139" width="22.85546875" style="26" bestFit="1" customWidth="1"/>
    <col min="6140" max="6140" width="52.28515625" style="26" customWidth="1"/>
    <col min="6141" max="6143" width="9.140625" style="26"/>
    <col min="6144" max="6144" width="18.42578125" style="26" customWidth="1"/>
    <col min="6145" max="6146" width="9.140625" style="26"/>
    <col min="6147" max="6147" width="11.5703125" style="26" customWidth="1"/>
    <col min="6148" max="6392" width="9.140625" style="26"/>
    <col min="6393" max="6393" width="10.140625" style="26" bestFit="1" customWidth="1"/>
    <col min="6394" max="6394" width="9.140625" style="26"/>
    <col min="6395" max="6395" width="22.85546875" style="26" bestFit="1" customWidth="1"/>
    <col min="6396" max="6396" width="52.28515625" style="26" customWidth="1"/>
    <col min="6397" max="6399" width="9.140625" style="26"/>
    <col min="6400" max="6400" width="18.42578125" style="26" customWidth="1"/>
    <col min="6401" max="6402" width="9.140625" style="26"/>
    <col min="6403" max="6403" width="11.5703125" style="26" customWidth="1"/>
    <col min="6404" max="6648" width="9.140625" style="26"/>
    <col min="6649" max="6649" width="10.140625" style="26" bestFit="1" customWidth="1"/>
    <col min="6650" max="6650" width="9.140625" style="26"/>
    <col min="6651" max="6651" width="22.85546875" style="26" bestFit="1" customWidth="1"/>
    <col min="6652" max="6652" width="52.28515625" style="26" customWidth="1"/>
    <col min="6653" max="6655" width="9.140625" style="26"/>
    <col min="6656" max="6656" width="18.42578125" style="26" customWidth="1"/>
    <col min="6657" max="6658" width="9.140625" style="26"/>
    <col min="6659" max="6659" width="11.5703125" style="26" customWidth="1"/>
    <col min="6660" max="6904" width="9.140625" style="26"/>
    <col min="6905" max="6905" width="10.140625" style="26" bestFit="1" customWidth="1"/>
    <col min="6906" max="6906" width="9.140625" style="26"/>
    <col min="6907" max="6907" width="22.85546875" style="26" bestFit="1" customWidth="1"/>
    <col min="6908" max="6908" width="52.28515625" style="26" customWidth="1"/>
    <col min="6909" max="6911" width="9.140625" style="26"/>
    <col min="6912" max="6912" width="18.42578125" style="26" customWidth="1"/>
    <col min="6913" max="6914" width="9.140625" style="26"/>
    <col min="6915" max="6915" width="11.5703125" style="26" customWidth="1"/>
    <col min="6916" max="7160" width="9.140625" style="26"/>
    <col min="7161" max="7161" width="10.140625" style="26" bestFit="1" customWidth="1"/>
    <col min="7162" max="7162" width="9.140625" style="26"/>
    <col min="7163" max="7163" width="22.85546875" style="26" bestFit="1" customWidth="1"/>
    <col min="7164" max="7164" width="52.28515625" style="26" customWidth="1"/>
    <col min="7165" max="7167" width="9.140625" style="26"/>
    <col min="7168" max="7168" width="18.42578125" style="26" customWidth="1"/>
    <col min="7169" max="7170" width="9.140625" style="26"/>
    <col min="7171" max="7171" width="11.5703125" style="26" customWidth="1"/>
    <col min="7172" max="7416" width="9.140625" style="26"/>
    <col min="7417" max="7417" width="10.140625" style="26" bestFit="1" customWidth="1"/>
    <col min="7418" max="7418" width="9.140625" style="26"/>
    <col min="7419" max="7419" width="22.85546875" style="26" bestFit="1" customWidth="1"/>
    <col min="7420" max="7420" width="52.28515625" style="26" customWidth="1"/>
    <col min="7421" max="7423" width="9.140625" style="26"/>
    <col min="7424" max="7424" width="18.42578125" style="26" customWidth="1"/>
    <col min="7425" max="7426" width="9.140625" style="26"/>
    <col min="7427" max="7427" width="11.5703125" style="26" customWidth="1"/>
    <col min="7428" max="7672" width="9.140625" style="26"/>
    <col min="7673" max="7673" width="10.140625" style="26" bestFit="1" customWidth="1"/>
    <col min="7674" max="7674" width="9.140625" style="26"/>
    <col min="7675" max="7675" width="22.85546875" style="26" bestFit="1" customWidth="1"/>
    <col min="7676" max="7676" width="52.28515625" style="26" customWidth="1"/>
    <col min="7677" max="7679" width="9.140625" style="26"/>
    <col min="7680" max="7680" width="18.42578125" style="26" customWidth="1"/>
    <col min="7681" max="7682" width="9.140625" style="26"/>
    <col min="7683" max="7683" width="11.5703125" style="26" customWidth="1"/>
    <col min="7684" max="7928" width="9.140625" style="26"/>
    <col min="7929" max="7929" width="10.140625" style="26" bestFit="1" customWidth="1"/>
    <col min="7930" max="7930" width="9.140625" style="26"/>
    <col min="7931" max="7931" width="22.85546875" style="26" bestFit="1" customWidth="1"/>
    <col min="7932" max="7932" width="52.28515625" style="26" customWidth="1"/>
    <col min="7933" max="7935" width="9.140625" style="26"/>
    <col min="7936" max="7936" width="18.42578125" style="26" customWidth="1"/>
    <col min="7937" max="7938" width="9.140625" style="26"/>
    <col min="7939" max="7939" width="11.5703125" style="26" customWidth="1"/>
    <col min="7940" max="8184" width="9.140625" style="26"/>
    <col min="8185" max="8185" width="10.140625" style="26" bestFit="1" customWidth="1"/>
    <col min="8186" max="8186" width="9.140625" style="26"/>
    <col min="8187" max="8187" width="22.85546875" style="26" bestFit="1" customWidth="1"/>
    <col min="8188" max="8188" width="52.28515625" style="26" customWidth="1"/>
    <col min="8189" max="8191" width="9.140625" style="26"/>
    <col min="8192" max="8192" width="18.42578125" style="26" customWidth="1"/>
    <col min="8193" max="8194" width="9.140625" style="26"/>
    <col min="8195" max="8195" width="11.5703125" style="26" customWidth="1"/>
    <col min="8196" max="8440" width="9.140625" style="26"/>
    <col min="8441" max="8441" width="10.140625" style="26" bestFit="1" customWidth="1"/>
    <col min="8442" max="8442" width="9.140625" style="26"/>
    <col min="8443" max="8443" width="22.85546875" style="26" bestFit="1" customWidth="1"/>
    <col min="8444" max="8444" width="52.28515625" style="26" customWidth="1"/>
    <col min="8445" max="8447" width="9.140625" style="26"/>
    <col min="8448" max="8448" width="18.42578125" style="26" customWidth="1"/>
    <col min="8449" max="8450" width="9.140625" style="26"/>
    <col min="8451" max="8451" width="11.5703125" style="26" customWidth="1"/>
    <col min="8452" max="8696" width="9.140625" style="26"/>
    <col min="8697" max="8697" width="10.140625" style="26" bestFit="1" customWidth="1"/>
    <col min="8698" max="8698" width="9.140625" style="26"/>
    <col min="8699" max="8699" width="22.85546875" style="26" bestFit="1" customWidth="1"/>
    <col min="8700" max="8700" width="52.28515625" style="26" customWidth="1"/>
    <col min="8701" max="8703" width="9.140625" style="26"/>
    <col min="8704" max="8704" width="18.42578125" style="26" customWidth="1"/>
    <col min="8705" max="8706" width="9.140625" style="26"/>
    <col min="8707" max="8707" width="11.5703125" style="26" customWidth="1"/>
    <col min="8708" max="8952" width="9.140625" style="26"/>
    <col min="8953" max="8953" width="10.140625" style="26" bestFit="1" customWidth="1"/>
    <col min="8954" max="8954" width="9.140625" style="26"/>
    <col min="8955" max="8955" width="22.85546875" style="26" bestFit="1" customWidth="1"/>
    <col min="8956" max="8956" width="52.28515625" style="26" customWidth="1"/>
    <col min="8957" max="8959" width="9.140625" style="26"/>
    <col min="8960" max="8960" width="18.42578125" style="26" customWidth="1"/>
    <col min="8961" max="8962" width="9.140625" style="26"/>
    <col min="8963" max="8963" width="11.5703125" style="26" customWidth="1"/>
    <col min="8964" max="9208" width="9.140625" style="26"/>
    <col min="9209" max="9209" width="10.140625" style="26" bestFit="1" customWidth="1"/>
    <col min="9210" max="9210" width="9.140625" style="26"/>
    <col min="9211" max="9211" width="22.85546875" style="26" bestFit="1" customWidth="1"/>
    <col min="9212" max="9212" width="52.28515625" style="26" customWidth="1"/>
    <col min="9213" max="9215" width="9.140625" style="26"/>
    <col min="9216" max="9216" width="18.42578125" style="26" customWidth="1"/>
    <col min="9217" max="9218" width="9.140625" style="26"/>
    <col min="9219" max="9219" width="11.5703125" style="26" customWidth="1"/>
    <col min="9220" max="9464" width="9.140625" style="26"/>
    <col min="9465" max="9465" width="10.140625" style="26" bestFit="1" customWidth="1"/>
    <col min="9466" max="9466" width="9.140625" style="26"/>
    <col min="9467" max="9467" width="22.85546875" style="26" bestFit="1" customWidth="1"/>
    <col min="9468" max="9468" width="52.28515625" style="26" customWidth="1"/>
    <col min="9469" max="9471" width="9.140625" style="26"/>
    <col min="9472" max="9472" width="18.42578125" style="26" customWidth="1"/>
    <col min="9473" max="9474" width="9.140625" style="26"/>
    <col min="9475" max="9475" width="11.5703125" style="26" customWidth="1"/>
    <col min="9476" max="9720" width="9.140625" style="26"/>
    <col min="9721" max="9721" width="10.140625" style="26" bestFit="1" customWidth="1"/>
    <col min="9722" max="9722" width="9.140625" style="26"/>
    <col min="9723" max="9723" width="22.85546875" style="26" bestFit="1" customWidth="1"/>
    <col min="9724" max="9724" width="52.28515625" style="26" customWidth="1"/>
    <col min="9725" max="9727" width="9.140625" style="26"/>
    <col min="9728" max="9728" width="18.42578125" style="26" customWidth="1"/>
    <col min="9729" max="9730" width="9.140625" style="26"/>
    <col min="9731" max="9731" width="11.5703125" style="26" customWidth="1"/>
    <col min="9732" max="9976" width="9.140625" style="26"/>
    <col min="9977" max="9977" width="10.140625" style="26" bestFit="1" customWidth="1"/>
    <col min="9978" max="9978" width="9.140625" style="26"/>
    <col min="9979" max="9979" width="22.85546875" style="26" bestFit="1" customWidth="1"/>
    <col min="9980" max="9980" width="52.28515625" style="26" customWidth="1"/>
    <col min="9981" max="9983" width="9.140625" style="26"/>
    <col min="9984" max="9984" width="18.42578125" style="26" customWidth="1"/>
    <col min="9985" max="9986" width="9.140625" style="26"/>
    <col min="9987" max="9987" width="11.5703125" style="26" customWidth="1"/>
    <col min="9988" max="10232" width="9.140625" style="26"/>
    <col min="10233" max="10233" width="10.140625" style="26" bestFit="1" customWidth="1"/>
    <col min="10234" max="10234" width="9.140625" style="26"/>
    <col min="10235" max="10235" width="22.85546875" style="26" bestFit="1" customWidth="1"/>
    <col min="10236" max="10236" width="52.28515625" style="26" customWidth="1"/>
    <col min="10237" max="10239" width="9.140625" style="26"/>
    <col min="10240" max="10240" width="18.42578125" style="26" customWidth="1"/>
    <col min="10241" max="10242" width="9.140625" style="26"/>
    <col min="10243" max="10243" width="11.5703125" style="26" customWidth="1"/>
    <col min="10244" max="10488" width="9.140625" style="26"/>
    <col min="10489" max="10489" width="10.140625" style="26" bestFit="1" customWidth="1"/>
    <col min="10490" max="10490" width="9.140625" style="26"/>
    <col min="10491" max="10491" width="22.85546875" style="26" bestFit="1" customWidth="1"/>
    <col min="10492" max="10492" width="52.28515625" style="26" customWidth="1"/>
    <col min="10493" max="10495" width="9.140625" style="26"/>
    <col min="10496" max="10496" width="18.42578125" style="26" customWidth="1"/>
    <col min="10497" max="10498" width="9.140625" style="26"/>
    <col min="10499" max="10499" width="11.5703125" style="26" customWidth="1"/>
    <col min="10500" max="10744" width="9.140625" style="26"/>
    <col min="10745" max="10745" width="10.140625" style="26" bestFit="1" customWidth="1"/>
    <col min="10746" max="10746" width="9.140625" style="26"/>
    <col min="10747" max="10747" width="22.85546875" style="26" bestFit="1" customWidth="1"/>
    <col min="10748" max="10748" width="52.28515625" style="26" customWidth="1"/>
    <col min="10749" max="10751" width="9.140625" style="26"/>
    <col min="10752" max="10752" width="18.42578125" style="26" customWidth="1"/>
    <col min="10753" max="10754" width="9.140625" style="26"/>
    <col min="10755" max="10755" width="11.5703125" style="26" customWidth="1"/>
    <col min="10756" max="11000" width="9.140625" style="26"/>
    <col min="11001" max="11001" width="10.140625" style="26" bestFit="1" customWidth="1"/>
    <col min="11002" max="11002" width="9.140625" style="26"/>
    <col min="11003" max="11003" width="22.85546875" style="26" bestFit="1" customWidth="1"/>
    <col min="11004" max="11004" width="52.28515625" style="26" customWidth="1"/>
    <col min="11005" max="11007" width="9.140625" style="26"/>
    <col min="11008" max="11008" width="18.42578125" style="26" customWidth="1"/>
    <col min="11009" max="11010" width="9.140625" style="26"/>
    <col min="11011" max="11011" width="11.5703125" style="26" customWidth="1"/>
    <col min="11012" max="11256" width="9.140625" style="26"/>
    <col min="11257" max="11257" width="10.140625" style="26" bestFit="1" customWidth="1"/>
    <col min="11258" max="11258" width="9.140625" style="26"/>
    <col min="11259" max="11259" width="22.85546875" style="26" bestFit="1" customWidth="1"/>
    <col min="11260" max="11260" width="52.28515625" style="26" customWidth="1"/>
    <col min="11261" max="11263" width="9.140625" style="26"/>
    <col min="11264" max="11264" width="18.42578125" style="26" customWidth="1"/>
    <col min="11265" max="11266" width="9.140625" style="26"/>
    <col min="11267" max="11267" width="11.5703125" style="26" customWidth="1"/>
    <col min="11268" max="11512" width="9.140625" style="26"/>
    <col min="11513" max="11513" width="10.140625" style="26" bestFit="1" customWidth="1"/>
    <col min="11514" max="11514" width="9.140625" style="26"/>
    <col min="11515" max="11515" width="22.85546875" style="26" bestFit="1" customWidth="1"/>
    <col min="11516" max="11516" width="52.28515625" style="26" customWidth="1"/>
    <col min="11517" max="11519" width="9.140625" style="26"/>
    <col min="11520" max="11520" width="18.42578125" style="26" customWidth="1"/>
    <col min="11521" max="11522" width="9.140625" style="26"/>
    <col min="11523" max="11523" width="11.5703125" style="26" customWidth="1"/>
    <col min="11524" max="11768" width="9.140625" style="26"/>
    <col min="11769" max="11769" width="10.140625" style="26" bestFit="1" customWidth="1"/>
    <col min="11770" max="11770" width="9.140625" style="26"/>
    <col min="11771" max="11771" width="22.85546875" style="26" bestFit="1" customWidth="1"/>
    <col min="11772" max="11772" width="52.28515625" style="26" customWidth="1"/>
    <col min="11773" max="11775" width="9.140625" style="26"/>
    <col min="11776" max="11776" width="18.42578125" style="26" customWidth="1"/>
    <col min="11777" max="11778" width="9.140625" style="26"/>
    <col min="11779" max="11779" width="11.5703125" style="26" customWidth="1"/>
    <col min="11780" max="12024" width="9.140625" style="26"/>
    <col min="12025" max="12025" width="10.140625" style="26" bestFit="1" customWidth="1"/>
    <col min="12026" max="12026" width="9.140625" style="26"/>
    <col min="12027" max="12027" width="22.85546875" style="26" bestFit="1" customWidth="1"/>
    <col min="12028" max="12028" width="52.28515625" style="26" customWidth="1"/>
    <col min="12029" max="12031" width="9.140625" style="26"/>
    <col min="12032" max="12032" width="18.42578125" style="26" customWidth="1"/>
    <col min="12033" max="12034" width="9.140625" style="26"/>
    <col min="12035" max="12035" width="11.5703125" style="26" customWidth="1"/>
    <col min="12036" max="12280" width="9.140625" style="26"/>
    <col min="12281" max="12281" width="10.140625" style="26" bestFit="1" customWidth="1"/>
    <col min="12282" max="12282" width="9.140625" style="26"/>
    <col min="12283" max="12283" width="22.85546875" style="26" bestFit="1" customWidth="1"/>
    <col min="12284" max="12284" width="52.28515625" style="26" customWidth="1"/>
    <col min="12285" max="12287" width="9.140625" style="26"/>
    <col min="12288" max="12288" width="18.42578125" style="26" customWidth="1"/>
    <col min="12289" max="12290" width="9.140625" style="26"/>
    <col min="12291" max="12291" width="11.5703125" style="26" customWidth="1"/>
    <col min="12292" max="12536" width="9.140625" style="26"/>
    <col min="12537" max="12537" width="10.140625" style="26" bestFit="1" customWidth="1"/>
    <col min="12538" max="12538" width="9.140625" style="26"/>
    <col min="12539" max="12539" width="22.85546875" style="26" bestFit="1" customWidth="1"/>
    <col min="12540" max="12540" width="52.28515625" style="26" customWidth="1"/>
    <col min="12541" max="12543" width="9.140625" style="26"/>
    <col min="12544" max="12544" width="18.42578125" style="26" customWidth="1"/>
    <col min="12545" max="12546" width="9.140625" style="26"/>
    <col min="12547" max="12547" width="11.5703125" style="26" customWidth="1"/>
    <col min="12548" max="12792" width="9.140625" style="26"/>
    <col min="12793" max="12793" width="10.140625" style="26" bestFit="1" customWidth="1"/>
    <col min="12794" max="12794" width="9.140625" style="26"/>
    <col min="12795" max="12795" width="22.85546875" style="26" bestFit="1" customWidth="1"/>
    <col min="12796" max="12796" width="52.28515625" style="26" customWidth="1"/>
    <col min="12797" max="12799" width="9.140625" style="26"/>
    <col min="12800" max="12800" width="18.42578125" style="26" customWidth="1"/>
    <col min="12801" max="12802" width="9.140625" style="26"/>
    <col min="12803" max="12803" width="11.5703125" style="26" customWidth="1"/>
    <col min="12804" max="13048" width="9.140625" style="26"/>
    <col min="13049" max="13049" width="10.140625" style="26" bestFit="1" customWidth="1"/>
    <col min="13050" max="13050" width="9.140625" style="26"/>
    <col min="13051" max="13051" width="22.85546875" style="26" bestFit="1" customWidth="1"/>
    <col min="13052" max="13052" width="52.28515625" style="26" customWidth="1"/>
    <col min="13053" max="13055" width="9.140625" style="26"/>
    <col min="13056" max="13056" width="18.42578125" style="26" customWidth="1"/>
    <col min="13057" max="13058" width="9.140625" style="26"/>
    <col min="13059" max="13059" width="11.5703125" style="26" customWidth="1"/>
    <col min="13060" max="13304" width="9.140625" style="26"/>
    <col min="13305" max="13305" width="10.140625" style="26" bestFit="1" customWidth="1"/>
    <col min="13306" max="13306" width="9.140625" style="26"/>
    <col min="13307" max="13307" width="22.85546875" style="26" bestFit="1" customWidth="1"/>
    <col min="13308" max="13308" width="52.28515625" style="26" customWidth="1"/>
    <col min="13309" max="13311" width="9.140625" style="26"/>
    <col min="13312" max="13312" width="18.42578125" style="26" customWidth="1"/>
    <col min="13313" max="13314" width="9.140625" style="26"/>
    <col min="13315" max="13315" width="11.5703125" style="26" customWidth="1"/>
    <col min="13316" max="13560" width="9.140625" style="26"/>
    <col min="13561" max="13561" width="10.140625" style="26" bestFit="1" customWidth="1"/>
    <col min="13562" max="13562" width="9.140625" style="26"/>
    <col min="13563" max="13563" width="22.85546875" style="26" bestFit="1" customWidth="1"/>
    <col min="13564" max="13564" width="52.28515625" style="26" customWidth="1"/>
    <col min="13565" max="13567" width="9.140625" style="26"/>
    <col min="13568" max="13568" width="18.42578125" style="26" customWidth="1"/>
    <col min="13569" max="13570" width="9.140625" style="26"/>
    <col min="13571" max="13571" width="11.5703125" style="26" customWidth="1"/>
    <col min="13572" max="13816" width="9.140625" style="26"/>
    <col min="13817" max="13817" width="10.140625" style="26" bestFit="1" customWidth="1"/>
    <col min="13818" max="13818" width="9.140625" style="26"/>
    <col min="13819" max="13819" width="22.85546875" style="26" bestFit="1" customWidth="1"/>
    <col min="13820" max="13820" width="52.28515625" style="26" customWidth="1"/>
    <col min="13821" max="13823" width="9.140625" style="26"/>
    <col min="13824" max="13824" width="18.42578125" style="26" customWidth="1"/>
    <col min="13825" max="13826" width="9.140625" style="26"/>
    <col min="13827" max="13827" width="11.5703125" style="26" customWidth="1"/>
    <col min="13828" max="14072" width="9.140625" style="26"/>
    <col min="14073" max="14073" width="10.140625" style="26" bestFit="1" customWidth="1"/>
    <col min="14074" max="14074" width="9.140625" style="26"/>
    <col min="14075" max="14075" width="22.85546875" style="26" bestFit="1" customWidth="1"/>
    <col min="14076" max="14076" width="52.28515625" style="26" customWidth="1"/>
    <col min="14077" max="14079" width="9.140625" style="26"/>
    <col min="14080" max="14080" width="18.42578125" style="26" customWidth="1"/>
    <col min="14081" max="14082" width="9.140625" style="26"/>
    <col min="14083" max="14083" width="11.5703125" style="26" customWidth="1"/>
    <col min="14084" max="14328" width="9.140625" style="26"/>
    <col min="14329" max="14329" width="10.140625" style="26" bestFit="1" customWidth="1"/>
    <col min="14330" max="14330" width="9.140625" style="26"/>
    <col min="14331" max="14331" width="22.85546875" style="26" bestFit="1" customWidth="1"/>
    <col min="14332" max="14332" width="52.28515625" style="26" customWidth="1"/>
    <col min="14333" max="14335" width="9.140625" style="26"/>
    <col min="14336" max="14336" width="18.42578125" style="26" customWidth="1"/>
    <col min="14337" max="14338" width="9.140625" style="26"/>
    <col min="14339" max="14339" width="11.5703125" style="26" customWidth="1"/>
    <col min="14340" max="14584" width="9.140625" style="26"/>
    <col min="14585" max="14585" width="10.140625" style="26" bestFit="1" customWidth="1"/>
    <col min="14586" max="14586" width="9.140625" style="26"/>
    <col min="14587" max="14587" width="22.85546875" style="26" bestFit="1" customWidth="1"/>
    <col min="14588" max="14588" width="52.28515625" style="26" customWidth="1"/>
    <col min="14589" max="14591" width="9.140625" style="26"/>
    <col min="14592" max="14592" width="18.42578125" style="26" customWidth="1"/>
    <col min="14593" max="14594" width="9.140625" style="26"/>
    <col min="14595" max="14595" width="11.5703125" style="26" customWidth="1"/>
    <col min="14596" max="14840" width="9.140625" style="26"/>
    <col min="14841" max="14841" width="10.140625" style="26" bestFit="1" customWidth="1"/>
    <col min="14842" max="14842" width="9.140625" style="26"/>
    <col min="14843" max="14843" width="22.85546875" style="26" bestFit="1" customWidth="1"/>
    <col min="14844" max="14844" width="52.28515625" style="26" customWidth="1"/>
    <col min="14845" max="14847" width="9.140625" style="26"/>
    <col min="14848" max="14848" width="18.42578125" style="26" customWidth="1"/>
    <col min="14849" max="14850" width="9.140625" style="26"/>
    <col min="14851" max="14851" width="11.5703125" style="26" customWidth="1"/>
    <col min="14852" max="15096" width="9.140625" style="26"/>
    <col min="15097" max="15097" width="10.140625" style="26" bestFit="1" customWidth="1"/>
    <col min="15098" max="15098" width="9.140625" style="26"/>
    <col min="15099" max="15099" width="22.85546875" style="26" bestFit="1" customWidth="1"/>
    <col min="15100" max="15100" width="52.28515625" style="26" customWidth="1"/>
    <col min="15101" max="15103" width="9.140625" style="26"/>
    <col min="15104" max="15104" width="18.42578125" style="26" customWidth="1"/>
    <col min="15105" max="15106" width="9.140625" style="26"/>
    <col min="15107" max="15107" width="11.5703125" style="26" customWidth="1"/>
    <col min="15108" max="15352" width="9.140625" style="26"/>
    <col min="15353" max="15353" width="10.140625" style="26" bestFit="1" customWidth="1"/>
    <col min="15354" max="15354" width="9.140625" style="26"/>
    <col min="15355" max="15355" width="22.85546875" style="26" bestFit="1" customWidth="1"/>
    <col min="15356" max="15356" width="52.28515625" style="26" customWidth="1"/>
    <col min="15357" max="15359" width="9.140625" style="26"/>
    <col min="15360" max="15360" width="18.42578125" style="26" customWidth="1"/>
    <col min="15361" max="15362" width="9.140625" style="26"/>
    <col min="15363" max="15363" width="11.5703125" style="26" customWidth="1"/>
    <col min="15364" max="15608" width="9.140625" style="26"/>
    <col min="15609" max="15609" width="10.140625" style="26" bestFit="1" customWidth="1"/>
    <col min="15610" max="15610" width="9.140625" style="26"/>
    <col min="15611" max="15611" width="22.85546875" style="26" bestFit="1" customWidth="1"/>
    <col min="15612" max="15612" width="52.28515625" style="26" customWidth="1"/>
    <col min="15613" max="15615" width="9.140625" style="26"/>
    <col min="15616" max="15616" width="18.42578125" style="26" customWidth="1"/>
    <col min="15617" max="15618" width="9.140625" style="26"/>
    <col min="15619" max="15619" width="11.5703125" style="26" customWidth="1"/>
    <col min="15620" max="15864" width="9.140625" style="26"/>
    <col min="15865" max="15865" width="10.140625" style="26" bestFit="1" customWidth="1"/>
    <col min="15866" max="15866" width="9.140625" style="26"/>
    <col min="15867" max="15867" width="22.85546875" style="26" bestFit="1" customWidth="1"/>
    <col min="15868" max="15868" width="52.28515625" style="26" customWidth="1"/>
    <col min="15869" max="15871" width="9.140625" style="26"/>
    <col min="15872" max="15872" width="18.42578125" style="26" customWidth="1"/>
    <col min="15873" max="15874" width="9.140625" style="26"/>
    <col min="15875" max="15875" width="11.5703125" style="26" customWidth="1"/>
    <col min="15876" max="16120" width="9.140625" style="26"/>
    <col min="16121" max="16121" width="10.140625" style="26" bestFit="1" customWidth="1"/>
    <col min="16122" max="16122" width="9.140625" style="26"/>
    <col min="16123" max="16123" width="22.85546875" style="26" bestFit="1" customWidth="1"/>
    <col min="16124" max="16124" width="52.28515625" style="26" customWidth="1"/>
    <col min="16125" max="16127" width="9.140625" style="26"/>
    <col min="16128" max="16128" width="18.42578125" style="26" customWidth="1"/>
    <col min="16129" max="16130" width="9.140625" style="26"/>
    <col min="16131" max="16131" width="11.5703125" style="26" customWidth="1"/>
    <col min="16132" max="16384" width="9.140625" style="26"/>
  </cols>
  <sheetData>
    <row r="1" spans="1:7" s="18" customFormat="1">
      <c r="A1" s="13" t="s">
        <v>0</v>
      </c>
      <c r="B1" s="13" t="s">
        <v>1</v>
      </c>
      <c r="C1" s="14" t="s">
        <v>2</v>
      </c>
      <c r="D1" s="15" t="s">
        <v>3</v>
      </c>
      <c r="E1" s="16" t="s">
        <v>4</v>
      </c>
      <c r="F1" s="13" t="s">
        <v>5</v>
      </c>
      <c r="G1" s="13" t="s">
        <v>6</v>
      </c>
    </row>
    <row r="2" spans="1:7" s="28" customFormat="1" ht="22.5">
      <c r="A2" s="17">
        <v>1</v>
      </c>
      <c r="B2" s="23" t="s">
        <v>1092</v>
      </c>
      <c r="C2" s="17"/>
      <c r="D2" s="25" t="s">
        <v>1093</v>
      </c>
      <c r="E2" s="17"/>
      <c r="F2" s="19"/>
      <c r="G2" s="19"/>
    </row>
    <row r="3" spans="1:7" s="22" customFormat="1" ht="67.5">
      <c r="A3" s="17">
        <v>2</v>
      </c>
      <c r="B3" s="19" t="s">
        <v>1094</v>
      </c>
      <c r="C3" s="20" t="s">
        <v>937</v>
      </c>
      <c r="D3" s="21" t="s">
        <v>1095</v>
      </c>
      <c r="E3" s="17"/>
      <c r="F3" s="19"/>
      <c r="G3" s="19"/>
    </row>
    <row r="4" spans="1:7" s="28" customFormat="1" ht="22.5">
      <c r="A4" s="17">
        <v>3</v>
      </c>
      <c r="B4" s="23" t="s">
        <v>1096</v>
      </c>
      <c r="C4" s="31" t="s">
        <v>1097</v>
      </c>
      <c r="D4" s="25" t="s">
        <v>1098</v>
      </c>
      <c r="E4" s="17"/>
      <c r="F4" s="17" t="s">
        <v>15</v>
      </c>
      <c r="G4" s="23">
        <v>1</v>
      </c>
    </row>
    <row r="5" spans="1:7" s="28" customFormat="1">
      <c r="A5" s="17">
        <v>4</v>
      </c>
      <c r="B5" s="17" t="s">
        <v>1099</v>
      </c>
      <c r="C5" s="17"/>
      <c r="D5" s="27">
        <v>1</v>
      </c>
      <c r="E5" s="17">
        <v>1</v>
      </c>
      <c r="F5" s="17"/>
      <c r="G5" s="23"/>
    </row>
    <row r="6" spans="1:7" s="28" customFormat="1">
      <c r="A6" s="17">
        <v>5</v>
      </c>
      <c r="B6" s="17" t="s">
        <v>1100</v>
      </c>
      <c r="C6" s="17"/>
      <c r="D6" s="25">
        <v>2</v>
      </c>
      <c r="E6" s="17">
        <v>2</v>
      </c>
      <c r="F6" s="17"/>
      <c r="G6" s="23"/>
    </row>
    <row r="7" spans="1:7" s="28" customFormat="1">
      <c r="A7" s="17">
        <v>6</v>
      </c>
      <c r="B7" s="17" t="s">
        <v>1101</v>
      </c>
      <c r="C7" s="17"/>
      <c r="D7" s="27">
        <v>3</v>
      </c>
      <c r="E7" s="17">
        <v>3</v>
      </c>
      <c r="F7" s="17"/>
      <c r="G7" s="23"/>
    </row>
    <row r="8" spans="1:7" s="28" customFormat="1">
      <c r="A8" s="17">
        <v>7</v>
      </c>
      <c r="B8" s="17" t="s">
        <v>1102</v>
      </c>
      <c r="C8" s="17"/>
      <c r="D8" s="25">
        <v>4</v>
      </c>
      <c r="E8" s="17">
        <v>4</v>
      </c>
      <c r="F8" s="17"/>
      <c r="G8" s="23"/>
    </row>
    <row r="9" spans="1:7" s="28" customFormat="1">
      <c r="A9" s="17">
        <v>8</v>
      </c>
      <c r="B9" s="17" t="s">
        <v>1103</v>
      </c>
      <c r="C9" s="17"/>
      <c r="D9" s="27">
        <v>5</v>
      </c>
      <c r="E9" s="17">
        <v>5</v>
      </c>
      <c r="F9" s="17"/>
      <c r="G9" s="23"/>
    </row>
    <row r="10" spans="1:7" ht="33.75">
      <c r="A10" s="17">
        <v>9</v>
      </c>
      <c r="B10" s="23" t="s">
        <v>1104</v>
      </c>
      <c r="C10" s="31" t="s">
        <v>1105</v>
      </c>
      <c r="D10" s="25" t="s">
        <v>1106</v>
      </c>
      <c r="E10" s="17"/>
      <c r="F10" s="17" t="s">
        <v>15</v>
      </c>
      <c r="G10" s="23">
        <v>1</v>
      </c>
    </row>
    <row r="11" spans="1:7" s="28" customFormat="1" ht="12" customHeight="1">
      <c r="A11" s="17">
        <v>10</v>
      </c>
      <c r="B11" s="17" t="s">
        <v>1107</v>
      </c>
      <c r="C11" s="17"/>
      <c r="D11" s="27">
        <v>1</v>
      </c>
      <c r="E11" s="17">
        <v>1</v>
      </c>
      <c r="F11" s="17"/>
      <c r="G11" s="23"/>
    </row>
    <row r="12" spans="1:7">
      <c r="A12" s="17">
        <v>11</v>
      </c>
      <c r="B12" s="17" t="s">
        <v>1108</v>
      </c>
      <c r="C12" s="17"/>
      <c r="D12" s="25">
        <v>2</v>
      </c>
      <c r="E12" s="17">
        <v>2</v>
      </c>
      <c r="F12" s="17"/>
      <c r="G12" s="23"/>
    </row>
    <row r="13" spans="1:7">
      <c r="A13" s="17">
        <v>12</v>
      </c>
      <c r="B13" s="17" t="s">
        <v>1109</v>
      </c>
      <c r="C13" s="17"/>
      <c r="D13" s="27">
        <v>3</v>
      </c>
      <c r="E13" s="17">
        <v>3</v>
      </c>
      <c r="F13" s="17"/>
      <c r="G13" s="23"/>
    </row>
    <row r="14" spans="1:7">
      <c r="A14" s="17">
        <v>13</v>
      </c>
      <c r="B14" s="17" t="s">
        <v>1110</v>
      </c>
      <c r="C14" s="17"/>
      <c r="D14" s="25">
        <v>4</v>
      </c>
      <c r="E14" s="17">
        <v>4</v>
      </c>
      <c r="F14" s="17"/>
      <c r="G14" s="23"/>
    </row>
    <row r="15" spans="1:7">
      <c r="A15" s="17">
        <v>14</v>
      </c>
      <c r="B15" s="17" t="s">
        <v>1111</v>
      </c>
      <c r="C15" s="17"/>
      <c r="D15" s="27">
        <v>5</v>
      </c>
      <c r="E15" s="17">
        <v>5</v>
      </c>
      <c r="F15" s="17"/>
      <c r="G15" s="23"/>
    </row>
    <row r="16" spans="1:7" ht="33.75">
      <c r="A16" s="17">
        <v>15</v>
      </c>
      <c r="B16" s="23" t="s">
        <v>1112</v>
      </c>
      <c r="C16" s="31" t="s">
        <v>1113</v>
      </c>
      <c r="D16" s="25" t="s">
        <v>1114</v>
      </c>
      <c r="E16" s="17"/>
      <c r="F16" s="17" t="s">
        <v>15</v>
      </c>
      <c r="G16" s="23">
        <v>1</v>
      </c>
    </row>
    <row r="17" spans="1:7">
      <c r="A17" s="17">
        <v>16</v>
      </c>
      <c r="B17" s="17" t="s">
        <v>1115</v>
      </c>
      <c r="C17" s="17"/>
      <c r="D17" s="27">
        <v>1</v>
      </c>
      <c r="E17" s="17">
        <v>1</v>
      </c>
      <c r="F17" s="17"/>
      <c r="G17" s="23"/>
    </row>
    <row r="18" spans="1:7">
      <c r="A18" s="17">
        <v>17</v>
      </c>
      <c r="B18" s="17" t="s">
        <v>1116</v>
      </c>
      <c r="C18" s="17"/>
      <c r="D18" s="25">
        <v>2</v>
      </c>
      <c r="E18" s="17">
        <v>2</v>
      </c>
      <c r="F18" s="17"/>
      <c r="G18" s="23"/>
    </row>
    <row r="19" spans="1:7">
      <c r="A19" s="17">
        <v>18</v>
      </c>
      <c r="B19" s="17" t="s">
        <v>1117</v>
      </c>
      <c r="C19" s="17"/>
      <c r="D19" s="27">
        <v>3</v>
      </c>
      <c r="E19" s="17">
        <v>3</v>
      </c>
      <c r="F19" s="17"/>
      <c r="G19" s="23"/>
    </row>
    <row r="20" spans="1:7">
      <c r="A20" s="17">
        <v>19</v>
      </c>
      <c r="B20" s="17" t="s">
        <v>1118</v>
      </c>
      <c r="C20" s="17"/>
      <c r="D20" s="25">
        <v>4</v>
      </c>
      <c r="E20" s="17">
        <v>4</v>
      </c>
      <c r="F20" s="17"/>
      <c r="G20" s="23"/>
    </row>
    <row r="21" spans="1:7">
      <c r="A21" s="17">
        <v>20</v>
      </c>
      <c r="B21" s="17" t="s">
        <v>1119</v>
      </c>
      <c r="C21" s="17"/>
      <c r="D21" s="27">
        <v>5</v>
      </c>
      <c r="E21" s="17">
        <v>5</v>
      </c>
      <c r="F21" s="17"/>
      <c r="G21" s="23"/>
    </row>
    <row r="22" spans="1:7" ht="33.75">
      <c r="A22" s="17">
        <v>21</v>
      </c>
      <c r="B22" s="23" t="s">
        <v>1120</v>
      </c>
      <c r="C22" s="31" t="s">
        <v>1121</v>
      </c>
      <c r="D22" s="25" t="s">
        <v>1122</v>
      </c>
      <c r="E22" s="17"/>
      <c r="F22" s="17" t="s">
        <v>15</v>
      </c>
      <c r="G22" s="23">
        <v>1</v>
      </c>
    </row>
    <row r="23" spans="1:7">
      <c r="A23" s="17">
        <v>22</v>
      </c>
      <c r="B23" s="17" t="s">
        <v>1123</v>
      </c>
      <c r="C23" s="17"/>
      <c r="D23" s="27">
        <v>1</v>
      </c>
      <c r="E23" s="17">
        <v>1</v>
      </c>
      <c r="F23" s="17"/>
      <c r="G23" s="23"/>
    </row>
    <row r="24" spans="1:7">
      <c r="A24" s="17">
        <v>23</v>
      </c>
      <c r="B24" s="17" t="s">
        <v>1124</v>
      </c>
      <c r="C24" s="17"/>
      <c r="D24" s="25">
        <v>2</v>
      </c>
      <c r="E24" s="17">
        <v>2</v>
      </c>
      <c r="F24" s="17"/>
      <c r="G24" s="23"/>
    </row>
    <row r="25" spans="1:7">
      <c r="A25" s="17">
        <v>24</v>
      </c>
      <c r="B25" s="17" t="s">
        <v>1125</v>
      </c>
      <c r="C25" s="17"/>
      <c r="D25" s="27">
        <v>3</v>
      </c>
      <c r="E25" s="17">
        <v>3</v>
      </c>
      <c r="F25" s="17"/>
      <c r="G25" s="23"/>
    </row>
    <row r="26" spans="1:7">
      <c r="A26" s="17">
        <v>25</v>
      </c>
      <c r="B26" s="17" t="s">
        <v>1126</v>
      </c>
      <c r="C26" s="17"/>
      <c r="D26" s="25">
        <v>4</v>
      </c>
      <c r="E26" s="17">
        <v>4</v>
      </c>
      <c r="F26" s="17"/>
      <c r="G26" s="23"/>
    </row>
    <row r="27" spans="1:7">
      <c r="A27" s="17">
        <v>26</v>
      </c>
      <c r="B27" s="17" t="s">
        <v>1127</v>
      </c>
      <c r="C27" s="17"/>
      <c r="D27" s="27">
        <v>5</v>
      </c>
      <c r="E27" s="17">
        <v>5</v>
      </c>
      <c r="F27" s="17"/>
      <c r="G27" s="23"/>
    </row>
    <row r="28" spans="1:7" ht="22.5">
      <c r="A28" s="17">
        <v>27</v>
      </c>
      <c r="B28" s="23" t="s">
        <v>1128</v>
      </c>
      <c r="C28" s="31" t="s">
        <v>1129</v>
      </c>
      <c r="D28" s="25" t="s">
        <v>1130</v>
      </c>
      <c r="E28" s="17"/>
      <c r="F28" s="17" t="s">
        <v>15</v>
      </c>
      <c r="G28" s="23">
        <v>1</v>
      </c>
    </row>
    <row r="29" spans="1:7">
      <c r="A29" s="17">
        <v>28</v>
      </c>
      <c r="B29" s="17" t="s">
        <v>1131</v>
      </c>
      <c r="C29" s="17"/>
      <c r="D29" s="27">
        <v>1</v>
      </c>
      <c r="E29" s="17">
        <v>1</v>
      </c>
      <c r="F29" s="17"/>
      <c r="G29" s="23"/>
    </row>
    <row r="30" spans="1:7">
      <c r="A30" s="17">
        <v>29</v>
      </c>
      <c r="B30" s="17" t="s">
        <v>1132</v>
      </c>
      <c r="C30" s="17"/>
      <c r="D30" s="25">
        <v>2</v>
      </c>
      <c r="E30" s="17">
        <v>2</v>
      </c>
      <c r="F30" s="17"/>
      <c r="G30" s="23"/>
    </row>
    <row r="31" spans="1:7">
      <c r="A31" s="17">
        <v>30</v>
      </c>
      <c r="B31" s="17" t="s">
        <v>1133</v>
      </c>
      <c r="C31" s="17"/>
      <c r="D31" s="27">
        <v>3</v>
      </c>
      <c r="E31" s="17">
        <v>3</v>
      </c>
      <c r="F31" s="17"/>
      <c r="G31" s="23"/>
    </row>
    <row r="32" spans="1:7">
      <c r="A32" s="17">
        <v>31</v>
      </c>
      <c r="B32" s="17" t="s">
        <v>1134</v>
      </c>
      <c r="C32" s="17"/>
      <c r="D32" s="25">
        <v>4</v>
      </c>
      <c r="E32" s="17">
        <v>4</v>
      </c>
      <c r="F32" s="17"/>
      <c r="G32" s="23"/>
    </row>
    <row r="33" spans="1:7">
      <c r="A33" s="17">
        <v>32</v>
      </c>
      <c r="B33" s="17" t="s">
        <v>1135</v>
      </c>
      <c r="C33" s="17"/>
      <c r="D33" s="27">
        <v>5</v>
      </c>
      <c r="E33" s="17">
        <v>5</v>
      </c>
      <c r="F33" s="17"/>
      <c r="G33" s="23"/>
    </row>
    <row r="34" spans="1:7" ht="33.75">
      <c r="A34" s="17">
        <v>33</v>
      </c>
      <c r="B34" s="23" t="s">
        <v>1136</v>
      </c>
      <c r="C34" s="31" t="s">
        <v>1137</v>
      </c>
      <c r="D34" s="25" t="s">
        <v>1138</v>
      </c>
      <c r="E34" s="17"/>
      <c r="F34" s="17" t="s">
        <v>15</v>
      </c>
      <c r="G34" s="23">
        <v>1</v>
      </c>
    </row>
    <row r="35" spans="1:7">
      <c r="A35" s="17">
        <v>34</v>
      </c>
      <c r="B35" s="17" t="s">
        <v>1139</v>
      </c>
      <c r="C35" s="17"/>
      <c r="D35" s="27">
        <v>1</v>
      </c>
      <c r="E35" s="17">
        <v>1</v>
      </c>
      <c r="F35" s="17"/>
      <c r="G35" s="23"/>
    </row>
    <row r="36" spans="1:7">
      <c r="A36" s="17">
        <v>35</v>
      </c>
      <c r="B36" s="17" t="s">
        <v>1140</v>
      </c>
      <c r="C36" s="17"/>
      <c r="D36" s="25">
        <v>2</v>
      </c>
      <c r="E36" s="17">
        <v>2</v>
      </c>
      <c r="F36" s="17"/>
      <c r="G36" s="23"/>
    </row>
    <row r="37" spans="1:7">
      <c r="A37" s="17">
        <v>36</v>
      </c>
      <c r="B37" s="17" t="s">
        <v>1141</v>
      </c>
      <c r="C37" s="17"/>
      <c r="D37" s="27">
        <v>3</v>
      </c>
      <c r="E37" s="17">
        <v>3</v>
      </c>
      <c r="F37" s="17"/>
      <c r="G37" s="23"/>
    </row>
    <row r="38" spans="1:7">
      <c r="A38" s="17">
        <v>37</v>
      </c>
      <c r="B38" s="17" t="s">
        <v>1142</v>
      </c>
      <c r="C38" s="17"/>
      <c r="D38" s="25">
        <v>4</v>
      </c>
      <c r="E38" s="17">
        <v>4</v>
      </c>
      <c r="F38" s="17"/>
      <c r="G38" s="23"/>
    </row>
    <row r="39" spans="1:7">
      <c r="A39" s="17">
        <v>38</v>
      </c>
      <c r="B39" s="17" t="s">
        <v>1143</v>
      </c>
      <c r="C39" s="17"/>
      <c r="D39" s="27">
        <v>5</v>
      </c>
      <c r="E39" s="17">
        <v>5</v>
      </c>
      <c r="F39" s="17"/>
      <c r="G39" s="23"/>
    </row>
    <row r="40" spans="1:7" ht="33.75">
      <c r="A40" s="17">
        <v>39</v>
      </c>
      <c r="B40" s="23" t="s">
        <v>1144</v>
      </c>
      <c r="C40" s="31" t="s">
        <v>1145</v>
      </c>
      <c r="D40" s="25" t="s">
        <v>1146</v>
      </c>
      <c r="E40" s="17"/>
      <c r="F40" s="17" t="s">
        <v>15</v>
      </c>
      <c r="G40" s="23">
        <v>1</v>
      </c>
    </row>
    <row r="41" spans="1:7">
      <c r="A41" s="17">
        <v>40</v>
      </c>
      <c r="B41" s="17" t="s">
        <v>1147</v>
      </c>
      <c r="C41" s="17"/>
      <c r="D41" s="27">
        <v>1</v>
      </c>
      <c r="E41" s="17">
        <v>1</v>
      </c>
      <c r="F41" s="17"/>
      <c r="G41" s="23"/>
    </row>
    <row r="42" spans="1:7">
      <c r="A42" s="17">
        <v>41</v>
      </c>
      <c r="B42" s="17" t="s">
        <v>1148</v>
      </c>
      <c r="C42" s="17"/>
      <c r="D42" s="25">
        <v>2</v>
      </c>
      <c r="E42" s="17">
        <v>2</v>
      </c>
      <c r="F42" s="17"/>
      <c r="G42" s="23"/>
    </row>
    <row r="43" spans="1:7">
      <c r="A43" s="17">
        <v>42</v>
      </c>
      <c r="B43" s="17" t="s">
        <v>1149</v>
      </c>
      <c r="C43" s="17"/>
      <c r="D43" s="27">
        <v>3</v>
      </c>
      <c r="E43" s="17">
        <v>3</v>
      </c>
      <c r="F43" s="17"/>
      <c r="G43" s="23"/>
    </row>
    <row r="44" spans="1:7">
      <c r="A44" s="17">
        <v>43</v>
      </c>
      <c r="B44" s="17" t="s">
        <v>1150</v>
      </c>
      <c r="C44" s="17"/>
      <c r="D44" s="25">
        <v>4</v>
      </c>
      <c r="E44" s="17">
        <v>4</v>
      </c>
      <c r="F44" s="17"/>
      <c r="G44" s="23"/>
    </row>
    <row r="45" spans="1:7">
      <c r="A45" s="17">
        <v>44</v>
      </c>
      <c r="B45" s="17" t="s">
        <v>1151</v>
      </c>
      <c r="C45" s="17"/>
      <c r="D45" s="27">
        <v>5</v>
      </c>
      <c r="E45" s="17">
        <v>5</v>
      </c>
      <c r="F45" s="17"/>
      <c r="G45" s="23"/>
    </row>
    <row r="46" spans="1:7" ht="33.75">
      <c r="A46" s="17">
        <v>45</v>
      </c>
      <c r="B46" s="23" t="s">
        <v>1152</v>
      </c>
      <c r="C46" s="31" t="s">
        <v>1153</v>
      </c>
      <c r="D46" s="25" t="s">
        <v>1154</v>
      </c>
      <c r="E46" s="17"/>
      <c r="F46" s="17" t="s">
        <v>15</v>
      </c>
      <c r="G46" s="23">
        <v>1</v>
      </c>
    </row>
    <row r="47" spans="1:7">
      <c r="A47" s="17">
        <v>46</v>
      </c>
      <c r="B47" s="17" t="s">
        <v>1155</v>
      </c>
      <c r="C47" s="17"/>
      <c r="D47" s="27">
        <v>1</v>
      </c>
      <c r="E47" s="17">
        <v>1</v>
      </c>
      <c r="F47" s="17"/>
      <c r="G47" s="23"/>
    </row>
    <row r="48" spans="1:7">
      <c r="A48" s="17">
        <v>47</v>
      </c>
      <c r="B48" s="17" t="s">
        <v>1156</v>
      </c>
      <c r="C48" s="17"/>
      <c r="D48" s="25">
        <v>2</v>
      </c>
      <c r="E48" s="17">
        <v>2</v>
      </c>
      <c r="F48" s="17"/>
      <c r="G48" s="23"/>
    </row>
    <row r="49" spans="1:7">
      <c r="A49" s="17">
        <v>48</v>
      </c>
      <c r="B49" s="17" t="s">
        <v>1157</v>
      </c>
      <c r="C49" s="17"/>
      <c r="D49" s="27">
        <v>3</v>
      </c>
      <c r="E49" s="17">
        <v>3</v>
      </c>
      <c r="F49" s="17"/>
      <c r="G49" s="23"/>
    </row>
    <row r="50" spans="1:7">
      <c r="A50" s="17">
        <v>49</v>
      </c>
      <c r="B50" s="17" t="s">
        <v>1158</v>
      </c>
      <c r="C50" s="17"/>
      <c r="D50" s="25">
        <v>4</v>
      </c>
      <c r="E50" s="17">
        <v>4</v>
      </c>
      <c r="F50" s="17"/>
      <c r="G50" s="23"/>
    </row>
    <row r="51" spans="1:7">
      <c r="A51" s="17">
        <v>50</v>
      </c>
      <c r="B51" s="17" t="s">
        <v>1159</v>
      </c>
      <c r="C51" s="17"/>
      <c r="D51" s="27">
        <v>5</v>
      </c>
      <c r="E51" s="17">
        <v>5</v>
      </c>
      <c r="F51" s="17"/>
      <c r="G51" s="23"/>
    </row>
    <row r="52" spans="1:7" ht="33.75">
      <c r="A52" s="17">
        <v>51</v>
      </c>
      <c r="B52" s="23" t="s">
        <v>1160</v>
      </c>
      <c r="C52" s="31" t="s">
        <v>1161</v>
      </c>
      <c r="D52" s="25" t="s">
        <v>1162</v>
      </c>
      <c r="E52" s="17"/>
      <c r="F52" s="17" t="s">
        <v>15</v>
      </c>
      <c r="G52" s="23">
        <v>1</v>
      </c>
    </row>
    <row r="53" spans="1:7">
      <c r="A53" s="17">
        <v>52</v>
      </c>
      <c r="B53" s="17" t="s">
        <v>1163</v>
      </c>
      <c r="C53" s="17"/>
      <c r="D53" s="27">
        <v>1</v>
      </c>
      <c r="E53" s="17">
        <v>1</v>
      </c>
      <c r="F53" s="17"/>
      <c r="G53" s="23"/>
    </row>
    <row r="54" spans="1:7">
      <c r="A54" s="17">
        <v>53</v>
      </c>
      <c r="B54" s="17" t="s">
        <v>1164</v>
      </c>
      <c r="C54" s="17"/>
      <c r="D54" s="25">
        <v>2</v>
      </c>
      <c r="E54" s="17">
        <v>2</v>
      </c>
      <c r="F54" s="17"/>
      <c r="G54" s="23"/>
    </row>
    <row r="55" spans="1:7">
      <c r="A55" s="17">
        <v>54</v>
      </c>
      <c r="B55" s="17" t="s">
        <v>1165</v>
      </c>
      <c r="C55" s="17"/>
      <c r="D55" s="27">
        <v>3</v>
      </c>
      <c r="E55" s="17">
        <v>3</v>
      </c>
      <c r="F55" s="17"/>
      <c r="G55" s="23"/>
    </row>
    <row r="56" spans="1:7">
      <c r="A56" s="17">
        <v>55</v>
      </c>
      <c r="B56" s="17" t="s">
        <v>1166</v>
      </c>
      <c r="C56" s="17"/>
      <c r="D56" s="25">
        <v>4</v>
      </c>
      <c r="E56" s="17">
        <v>4</v>
      </c>
      <c r="F56" s="17"/>
      <c r="G56" s="23"/>
    </row>
    <row r="57" spans="1:7">
      <c r="A57" s="17">
        <v>56</v>
      </c>
      <c r="B57" s="17" t="s">
        <v>1167</v>
      </c>
      <c r="C57" s="17"/>
      <c r="D57" s="27">
        <v>5</v>
      </c>
      <c r="E57" s="17">
        <v>5</v>
      </c>
      <c r="F57" s="17"/>
      <c r="G57" s="23"/>
    </row>
    <row r="58" spans="1:7" ht="33.75">
      <c r="A58" s="17">
        <v>57</v>
      </c>
      <c r="B58" s="23" t="s">
        <v>1168</v>
      </c>
      <c r="C58" s="31" t="s">
        <v>1169</v>
      </c>
      <c r="D58" s="25" t="s">
        <v>1170</v>
      </c>
      <c r="E58" s="17"/>
      <c r="F58" s="17" t="s">
        <v>15</v>
      </c>
      <c r="G58" s="23">
        <v>1</v>
      </c>
    </row>
    <row r="59" spans="1:7">
      <c r="A59" s="17">
        <v>58</v>
      </c>
      <c r="B59" s="17" t="s">
        <v>1171</v>
      </c>
      <c r="C59" s="17"/>
      <c r="D59" s="27">
        <v>1</v>
      </c>
      <c r="E59" s="17">
        <v>1</v>
      </c>
      <c r="F59" s="17"/>
      <c r="G59" s="23"/>
    </row>
    <row r="60" spans="1:7">
      <c r="A60" s="17">
        <v>59</v>
      </c>
      <c r="B60" s="17" t="s">
        <v>1172</v>
      </c>
      <c r="C60" s="17"/>
      <c r="D60" s="25">
        <v>2</v>
      </c>
      <c r="E60" s="17">
        <v>2</v>
      </c>
      <c r="F60" s="17"/>
      <c r="G60" s="23"/>
    </row>
    <row r="61" spans="1:7">
      <c r="A61" s="17">
        <v>60</v>
      </c>
      <c r="B61" s="17" t="s">
        <v>1173</v>
      </c>
      <c r="C61" s="17"/>
      <c r="D61" s="27">
        <v>3</v>
      </c>
      <c r="E61" s="17">
        <v>3</v>
      </c>
      <c r="F61" s="17"/>
      <c r="G61" s="23"/>
    </row>
    <row r="62" spans="1:7">
      <c r="A62" s="17">
        <v>61</v>
      </c>
      <c r="B62" s="17" t="s">
        <v>1174</v>
      </c>
      <c r="C62" s="17"/>
      <c r="D62" s="25">
        <v>4</v>
      </c>
      <c r="E62" s="17">
        <v>4</v>
      </c>
      <c r="F62" s="17"/>
      <c r="G62" s="23"/>
    </row>
    <row r="63" spans="1:7">
      <c r="A63" s="17">
        <v>62</v>
      </c>
      <c r="B63" s="17" t="s">
        <v>1175</v>
      </c>
      <c r="C63" s="17"/>
      <c r="D63" s="27">
        <v>5</v>
      </c>
      <c r="E63" s="17">
        <v>5</v>
      </c>
      <c r="F63" s="17"/>
      <c r="G63" s="23"/>
    </row>
    <row r="64" spans="1:7" ht="22.5">
      <c r="A64" s="17">
        <v>63</v>
      </c>
      <c r="B64" s="23" t="s">
        <v>1176</v>
      </c>
      <c r="C64" s="31" t="s">
        <v>1177</v>
      </c>
      <c r="D64" s="25" t="s">
        <v>1178</v>
      </c>
      <c r="E64" s="17"/>
      <c r="F64" s="17" t="s">
        <v>15</v>
      </c>
      <c r="G64" s="23">
        <v>1</v>
      </c>
    </row>
    <row r="65" spans="1:7">
      <c r="A65" s="17">
        <v>64</v>
      </c>
      <c r="B65" s="17" t="s">
        <v>1179</v>
      </c>
      <c r="C65" s="17"/>
      <c r="D65" s="27">
        <v>1</v>
      </c>
      <c r="E65" s="17">
        <v>1</v>
      </c>
      <c r="F65" s="17"/>
      <c r="G65" s="23"/>
    </row>
    <row r="66" spans="1:7">
      <c r="A66" s="17">
        <v>65</v>
      </c>
      <c r="B66" s="17" t="s">
        <v>1180</v>
      </c>
      <c r="C66" s="17"/>
      <c r="D66" s="25">
        <v>2</v>
      </c>
      <c r="E66" s="17">
        <v>2</v>
      </c>
      <c r="F66" s="17"/>
      <c r="G66" s="23"/>
    </row>
    <row r="67" spans="1:7">
      <c r="A67" s="17">
        <v>66</v>
      </c>
      <c r="B67" s="17" t="s">
        <v>1181</v>
      </c>
      <c r="C67" s="17"/>
      <c r="D67" s="27">
        <v>3</v>
      </c>
      <c r="E67" s="17">
        <v>3</v>
      </c>
      <c r="F67" s="17"/>
      <c r="G67" s="23"/>
    </row>
    <row r="68" spans="1:7">
      <c r="A68" s="17">
        <v>67</v>
      </c>
      <c r="B68" s="17" t="s">
        <v>1182</v>
      </c>
      <c r="C68" s="17"/>
      <c r="D68" s="25">
        <v>4</v>
      </c>
      <c r="E68" s="17">
        <v>4</v>
      </c>
      <c r="F68" s="17"/>
      <c r="G68" s="23"/>
    </row>
    <row r="69" spans="1:7">
      <c r="A69" s="17">
        <v>68</v>
      </c>
      <c r="B69" s="17" t="s">
        <v>1183</v>
      </c>
      <c r="C69" s="17"/>
      <c r="D69" s="27">
        <v>5</v>
      </c>
      <c r="E69" s="17">
        <v>5</v>
      </c>
      <c r="F69" s="17"/>
      <c r="G69" s="23"/>
    </row>
    <row r="70" spans="1:7" ht="33.75">
      <c r="A70" s="17">
        <v>69</v>
      </c>
      <c r="B70" s="23" t="s">
        <v>1184</v>
      </c>
      <c r="C70" s="31" t="s">
        <v>1185</v>
      </c>
      <c r="D70" s="25" t="s">
        <v>1186</v>
      </c>
      <c r="E70" s="17"/>
      <c r="F70" s="17" t="s">
        <v>15</v>
      </c>
      <c r="G70" s="23">
        <v>1</v>
      </c>
    </row>
    <row r="71" spans="1:7">
      <c r="A71" s="17">
        <v>70</v>
      </c>
      <c r="B71" s="17" t="s">
        <v>1187</v>
      </c>
      <c r="C71" s="17"/>
      <c r="D71" s="27">
        <v>1</v>
      </c>
      <c r="E71" s="17">
        <v>1</v>
      </c>
      <c r="F71" s="17"/>
      <c r="G71" s="23"/>
    </row>
    <row r="72" spans="1:7">
      <c r="A72" s="17">
        <v>71</v>
      </c>
      <c r="B72" s="17" t="s">
        <v>1188</v>
      </c>
      <c r="C72" s="17"/>
      <c r="D72" s="25">
        <v>2</v>
      </c>
      <c r="E72" s="17">
        <v>2</v>
      </c>
      <c r="F72" s="17"/>
      <c r="G72" s="23"/>
    </row>
    <row r="73" spans="1:7">
      <c r="A73" s="17">
        <v>72</v>
      </c>
      <c r="B73" s="17" t="s">
        <v>1189</v>
      </c>
      <c r="C73" s="17"/>
      <c r="D73" s="27">
        <v>3</v>
      </c>
      <c r="E73" s="17">
        <v>3</v>
      </c>
      <c r="F73" s="17"/>
      <c r="G73" s="23"/>
    </row>
    <row r="74" spans="1:7">
      <c r="A74" s="17">
        <v>73</v>
      </c>
      <c r="B74" s="17" t="s">
        <v>1190</v>
      </c>
      <c r="C74" s="17"/>
      <c r="D74" s="25">
        <v>4</v>
      </c>
      <c r="E74" s="17">
        <v>4</v>
      </c>
      <c r="F74" s="17"/>
      <c r="G74" s="23"/>
    </row>
    <row r="75" spans="1:7">
      <c r="A75" s="17">
        <v>74</v>
      </c>
      <c r="B75" s="17" t="s">
        <v>1191</v>
      </c>
      <c r="C75" s="17"/>
      <c r="D75" s="27">
        <v>5</v>
      </c>
      <c r="E75" s="17">
        <v>5</v>
      </c>
      <c r="F75" s="17"/>
      <c r="G75" s="23"/>
    </row>
    <row r="76" spans="1:7" ht="33.75">
      <c r="A76" s="17">
        <v>75</v>
      </c>
      <c r="B76" s="23" t="s">
        <v>1192</v>
      </c>
      <c r="C76" s="31" t="s">
        <v>1193</v>
      </c>
      <c r="D76" s="25" t="s">
        <v>1194</v>
      </c>
      <c r="E76" s="17"/>
      <c r="F76" s="17" t="s">
        <v>15</v>
      </c>
      <c r="G76" s="23">
        <v>1</v>
      </c>
    </row>
    <row r="77" spans="1:7">
      <c r="A77" s="17">
        <v>76</v>
      </c>
      <c r="B77" s="17" t="s">
        <v>1195</v>
      </c>
      <c r="C77" s="17"/>
      <c r="D77" s="27">
        <v>1</v>
      </c>
      <c r="E77" s="17">
        <v>1</v>
      </c>
      <c r="F77" s="17"/>
      <c r="G77" s="23"/>
    </row>
    <row r="78" spans="1:7">
      <c r="A78" s="17">
        <v>77</v>
      </c>
      <c r="B78" s="17" t="s">
        <v>1196</v>
      </c>
      <c r="C78" s="17"/>
      <c r="D78" s="25">
        <v>2</v>
      </c>
      <c r="E78" s="17">
        <v>2</v>
      </c>
      <c r="F78" s="17"/>
      <c r="G78" s="23"/>
    </row>
    <row r="79" spans="1:7">
      <c r="A79" s="17">
        <v>78</v>
      </c>
      <c r="B79" s="17" t="s">
        <v>1197</v>
      </c>
      <c r="C79" s="17"/>
      <c r="D79" s="27">
        <v>3</v>
      </c>
      <c r="E79" s="17">
        <v>3</v>
      </c>
      <c r="F79" s="17"/>
      <c r="G79" s="23"/>
    </row>
    <row r="80" spans="1:7">
      <c r="A80" s="17">
        <v>79</v>
      </c>
      <c r="B80" s="17" t="s">
        <v>1198</v>
      </c>
      <c r="C80" s="17"/>
      <c r="D80" s="25">
        <v>4</v>
      </c>
      <c r="E80" s="17">
        <v>4</v>
      </c>
      <c r="F80" s="17"/>
      <c r="G80" s="23"/>
    </row>
    <row r="81" spans="1:7">
      <c r="A81" s="17">
        <v>80</v>
      </c>
      <c r="B81" s="17" t="s">
        <v>1199</v>
      </c>
      <c r="C81" s="17"/>
      <c r="D81" s="27">
        <v>5</v>
      </c>
      <c r="E81" s="17">
        <v>5</v>
      </c>
      <c r="F81" s="17"/>
      <c r="G81" s="23"/>
    </row>
    <row r="82" spans="1:7" ht="33.75">
      <c r="A82" s="17">
        <v>81</v>
      </c>
      <c r="B82" s="23" t="s">
        <v>1200</v>
      </c>
      <c r="C82" s="31" t="s">
        <v>1201</v>
      </c>
      <c r="D82" s="25" t="s">
        <v>1202</v>
      </c>
      <c r="E82" s="17"/>
      <c r="F82" s="17" t="s">
        <v>15</v>
      </c>
      <c r="G82" s="23">
        <v>1</v>
      </c>
    </row>
    <row r="83" spans="1:7">
      <c r="A83" s="17">
        <v>82</v>
      </c>
      <c r="B83" s="17" t="s">
        <v>1203</v>
      </c>
      <c r="C83" s="17"/>
      <c r="D83" s="27">
        <v>1</v>
      </c>
      <c r="E83" s="17">
        <v>1</v>
      </c>
      <c r="F83" s="17"/>
      <c r="G83" s="23"/>
    </row>
    <row r="84" spans="1:7">
      <c r="A84" s="17">
        <v>83</v>
      </c>
      <c r="B84" s="17" t="s">
        <v>1204</v>
      </c>
      <c r="C84" s="17"/>
      <c r="D84" s="25">
        <v>2</v>
      </c>
      <c r="E84" s="17">
        <v>2</v>
      </c>
      <c r="F84" s="17"/>
      <c r="G84" s="23"/>
    </row>
    <row r="85" spans="1:7">
      <c r="A85" s="17">
        <v>84</v>
      </c>
      <c r="B85" s="17" t="s">
        <v>1205</v>
      </c>
      <c r="C85" s="17"/>
      <c r="D85" s="27">
        <v>3</v>
      </c>
      <c r="E85" s="17">
        <v>3</v>
      </c>
      <c r="F85" s="17"/>
      <c r="G85" s="23"/>
    </row>
    <row r="86" spans="1:7">
      <c r="A86" s="17">
        <v>85</v>
      </c>
      <c r="B86" s="17" t="s">
        <v>1206</v>
      </c>
      <c r="C86" s="17"/>
      <c r="D86" s="25">
        <v>4</v>
      </c>
      <c r="E86" s="17">
        <v>4</v>
      </c>
      <c r="F86" s="17"/>
      <c r="G86" s="23"/>
    </row>
    <row r="87" spans="1:7">
      <c r="A87" s="17">
        <v>86</v>
      </c>
      <c r="B87" s="17" t="s">
        <v>1207</v>
      </c>
      <c r="C87" s="17"/>
      <c r="D87" s="27">
        <v>5</v>
      </c>
      <c r="E87" s="17">
        <v>5</v>
      </c>
      <c r="F87" s="17"/>
      <c r="G87" s="23"/>
    </row>
    <row r="88" spans="1:7" ht="33.75">
      <c r="A88" s="17">
        <v>87</v>
      </c>
      <c r="B88" s="23" t="s">
        <v>1208</v>
      </c>
      <c r="C88" s="31" t="s">
        <v>1209</v>
      </c>
      <c r="D88" s="25" t="s">
        <v>1210</v>
      </c>
      <c r="E88" s="17"/>
      <c r="F88" s="17" t="s">
        <v>15</v>
      </c>
      <c r="G88" s="23">
        <v>1</v>
      </c>
    </row>
    <row r="89" spans="1:7">
      <c r="A89" s="17">
        <v>88</v>
      </c>
      <c r="B89" s="17" t="s">
        <v>1211</v>
      </c>
      <c r="C89" s="17"/>
      <c r="D89" s="27">
        <v>1</v>
      </c>
      <c r="E89" s="17">
        <v>1</v>
      </c>
      <c r="F89" s="17"/>
      <c r="G89" s="23"/>
    </row>
    <row r="90" spans="1:7">
      <c r="A90" s="17">
        <v>89</v>
      </c>
      <c r="B90" s="17" t="s">
        <v>1212</v>
      </c>
      <c r="C90" s="17"/>
      <c r="D90" s="25">
        <v>2</v>
      </c>
      <c r="E90" s="17">
        <v>2</v>
      </c>
      <c r="F90" s="17"/>
      <c r="G90" s="23"/>
    </row>
    <row r="91" spans="1:7">
      <c r="A91" s="17">
        <v>90</v>
      </c>
      <c r="B91" s="17" t="s">
        <v>1213</v>
      </c>
      <c r="C91" s="17"/>
      <c r="D91" s="27">
        <v>3</v>
      </c>
      <c r="E91" s="17">
        <v>3</v>
      </c>
      <c r="F91" s="17"/>
      <c r="G91" s="23"/>
    </row>
    <row r="92" spans="1:7">
      <c r="A92" s="17">
        <v>91</v>
      </c>
      <c r="B92" s="17" t="s">
        <v>1214</v>
      </c>
      <c r="C92" s="17"/>
      <c r="D92" s="25">
        <v>4</v>
      </c>
      <c r="E92" s="17">
        <v>4</v>
      </c>
      <c r="F92" s="17"/>
      <c r="G92" s="23"/>
    </row>
    <row r="93" spans="1:7">
      <c r="A93" s="17">
        <v>92</v>
      </c>
      <c r="B93" s="17" t="s">
        <v>1215</v>
      </c>
      <c r="C93" s="17"/>
      <c r="D93" s="27">
        <v>5</v>
      </c>
      <c r="E93" s="17">
        <v>5</v>
      </c>
      <c r="F93" s="17"/>
      <c r="G93" s="23"/>
    </row>
    <row r="94" spans="1:7">
      <c r="A94" s="17">
        <v>117</v>
      </c>
      <c r="B94" s="17" t="s">
        <v>1216</v>
      </c>
      <c r="C94" s="17"/>
      <c r="D94" s="20" t="s">
        <v>185</v>
      </c>
      <c r="E94" s="17"/>
      <c r="F94" s="17"/>
      <c r="G94" s="2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6"/>
  <sheetViews>
    <sheetView workbookViewId="0">
      <selection sqref="A1:XFD1"/>
    </sheetView>
  </sheetViews>
  <sheetFormatPr defaultRowHeight="11.25"/>
  <cols>
    <col min="1" max="2" width="9.140625" style="26"/>
    <col min="3" max="3" width="22.85546875" style="26" bestFit="1" customWidth="1"/>
    <col min="4" max="4" width="52.28515625" style="29" customWidth="1"/>
    <col min="5" max="5" width="18.42578125" style="26" customWidth="1"/>
    <col min="6" max="250" width="9.140625" style="26"/>
    <col min="251" max="251" width="22.85546875" style="26" bestFit="1" customWidth="1"/>
    <col min="252" max="252" width="52.28515625" style="26" customWidth="1"/>
    <col min="253" max="255" width="9.140625" style="26"/>
    <col min="256" max="256" width="18.42578125" style="26" customWidth="1"/>
    <col min="257" max="258" width="9.140625" style="26"/>
    <col min="259" max="259" width="11.5703125" style="26" customWidth="1"/>
    <col min="260" max="506" width="9.140625" style="26"/>
    <col min="507" max="507" width="22.85546875" style="26" bestFit="1" customWidth="1"/>
    <col min="508" max="508" width="52.28515625" style="26" customWidth="1"/>
    <col min="509" max="511" width="9.140625" style="26"/>
    <col min="512" max="512" width="18.42578125" style="26" customWidth="1"/>
    <col min="513" max="514" width="9.140625" style="26"/>
    <col min="515" max="515" width="11.5703125" style="26" customWidth="1"/>
    <col min="516" max="762" width="9.140625" style="26"/>
    <col min="763" max="763" width="22.85546875" style="26" bestFit="1" customWidth="1"/>
    <col min="764" max="764" width="52.28515625" style="26" customWidth="1"/>
    <col min="765" max="767" width="9.140625" style="26"/>
    <col min="768" max="768" width="18.42578125" style="26" customWidth="1"/>
    <col min="769" max="770" width="9.140625" style="26"/>
    <col min="771" max="771" width="11.5703125" style="26" customWidth="1"/>
    <col min="772" max="1018" width="9.140625" style="26"/>
    <col min="1019" max="1019" width="22.85546875" style="26" bestFit="1" customWidth="1"/>
    <col min="1020" max="1020" width="52.28515625" style="26" customWidth="1"/>
    <col min="1021" max="1023" width="9.140625" style="26"/>
    <col min="1024" max="1024" width="18.42578125" style="26" customWidth="1"/>
    <col min="1025" max="1026" width="9.140625" style="26"/>
    <col min="1027" max="1027" width="11.5703125" style="26" customWidth="1"/>
    <col min="1028" max="1274" width="9.140625" style="26"/>
    <col min="1275" max="1275" width="22.85546875" style="26" bestFit="1" customWidth="1"/>
    <col min="1276" max="1276" width="52.28515625" style="26" customWidth="1"/>
    <col min="1277" max="1279" width="9.140625" style="26"/>
    <col min="1280" max="1280" width="18.42578125" style="26" customWidth="1"/>
    <col min="1281" max="1282" width="9.140625" style="26"/>
    <col min="1283" max="1283" width="11.5703125" style="26" customWidth="1"/>
    <col min="1284" max="1530" width="9.140625" style="26"/>
    <col min="1531" max="1531" width="22.85546875" style="26" bestFit="1" customWidth="1"/>
    <col min="1532" max="1532" width="52.28515625" style="26" customWidth="1"/>
    <col min="1533" max="1535" width="9.140625" style="26"/>
    <col min="1536" max="1536" width="18.42578125" style="26" customWidth="1"/>
    <col min="1537" max="1538" width="9.140625" style="26"/>
    <col min="1539" max="1539" width="11.5703125" style="26" customWidth="1"/>
    <col min="1540" max="1786" width="9.140625" style="26"/>
    <col min="1787" max="1787" width="22.85546875" style="26" bestFit="1" customWidth="1"/>
    <col min="1788" max="1788" width="52.28515625" style="26" customWidth="1"/>
    <col min="1789" max="1791" width="9.140625" style="26"/>
    <col min="1792" max="1792" width="18.42578125" style="26" customWidth="1"/>
    <col min="1793" max="1794" width="9.140625" style="26"/>
    <col min="1795" max="1795" width="11.5703125" style="26" customWidth="1"/>
    <col min="1796" max="2042" width="9.140625" style="26"/>
    <col min="2043" max="2043" width="22.85546875" style="26" bestFit="1" customWidth="1"/>
    <col min="2044" max="2044" width="52.28515625" style="26" customWidth="1"/>
    <col min="2045" max="2047" width="9.140625" style="26"/>
    <col min="2048" max="2048" width="18.42578125" style="26" customWidth="1"/>
    <col min="2049" max="2050" width="9.140625" style="26"/>
    <col min="2051" max="2051" width="11.5703125" style="26" customWidth="1"/>
    <col min="2052" max="2298" width="9.140625" style="26"/>
    <col min="2299" max="2299" width="22.85546875" style="26" bestFit="1" customWidth="1"/>
    <col min="2300" max="2300" width="52.28515625" style="26" customWidth="1"/>
    <col min="2301" max="2303" width="9.140625" style="26"/>
    <col min="2304" max="2304" width="18.42578125" style="26" customWidth="1"/>
    <col min="2305" max="2306" width="9.140625" style="26"/>
    <col min="2307" max="2307" width="11.5703125" style="26" customWidth="1"/>
    <col min="2308" max="2554" width="9.140625" style="26"/>
    <col min="2555" max="2555" width="22.85546875" style="26" bestFit="1" customWidth="1"/>
    <col min="2556" max="2556" width="52.28515625" style="26" customWidth="1"/>
    <col min="2557" max="2559" width="9.140625" style="26"/>
    <col min="2560" max="2560" width="18.42578125" style="26" customWidth="1"/>
    <col min="2561" max="2562" width="9.140625" style="26"/>
    <col min="2563" max="2563" width="11.5703125" style="26" customWidth="1"/>
    <col min="2564" max="2810" width="9.140625" style="26"/>
    <col min="2811" max="2811" width="22.85546875" style="26" bestFit="1" customWidth="1"/>
    <col min="2812" max="2812" width="52.28515625" style="26" customWidth="1"/>
    <col min="2813" max="2815" width="9.140625" style="26"/>
    <col min="2816" max="2816" width="18.42578125" style="26" customWidth="1"/>
    <col min="2817" max="2818" width="9.140625" style="26"/>
    <col min="2819" max="2819" width="11.5703125" style="26" customWidth="1"/>
    <col min="2820" max="3066" width="9.140625" style="26"/>
    <col min="3067" max="3067" width="22.85546875" style="26" bestFit="1" customWidth="1"/>
    <col min="3068" max="3068" width="52.28515625" style="26" customWidth="1"/>
    <col min="3069" max="3071" width="9.140625" style="26"/>
    <col min="3072" max="3072" width="18.42578125" style="26" customWidth="1"/>
    <col min="3073" max="3074" width="9.140625" style="26"/>
    <col min="3075" max="3075" width="11.5703125" style="26" customWidth="1"/>
    <col min="3076" max="3322" width="9.140625" style="26"/>
    <col min="3323" max="3323" width="22.85546875" style="26" bestFit="1" customWidth="1"/>
    <col min="3324" max="3324" width="52.28515625" style="26" customWidth="1"/>
    <col min="3325" max="3327" width="9.140625" style="26"/>
    <col min="3328" max="3328" width="18.42578125" style="26" customWidth="1"/>
    <col min="3329" max="3330" width="9.140625" style="26"/>
    <col min="3331" max="3331" width="11.5703125" style="26" customWidth="1"/>
    <col min="3332" max="3578" width="9.140625" style="26"/>
    <col min="3579" max="3579" width="22.85546875" style="26" bestFit="1" customWidth="1"/>
    <col min="3580" max="3580" width="52.28515625" style="26" customWidth="1"/>
    <col min="3581" max="3583" width="9.140625" style="26"/>
    <col min="3584" max="3584" width="18.42578125" style="26" customWidth="1"/>
    <col min="3585" max="3586" width="9.140625" style="26"/>
    <col min="3587" max="3587" width="11.5703125" style="26" customWidth="1"/>
    <col min="3588" max="3834" width="9.140625" style="26"/>
    <col min="3835" max="3835" width="22.85546875" style="26" bestFit="1" customWidth="1"/>
    <col min="3836" max="3836" width="52.28515625" style="26" customWidth="1"/>
    <col min="3837" max="3839" width="9.140625" style="26"/>
    <col min="3840" max="3840" width="18.42578125" style="26" customWidth="1"/>
    <col min="3841" max="3842" width="9.140625" style="26"/>
    <col min="3843" max="3843" width="11.5703125" style="26" customWidth="1"/>
    <col min="3844" max="4090" width="9.140625" style="26"/>
    <col min="4091" max="4091" width="22.85546875" style="26" bestFit="1" customWidth="1"/>
    <col min="4092" max="4092" width="52.28515625" style="26" customWidth="1"/>
    <col min="4093" max="4095" width="9.140625" style="26"/>
    <col min="4096" max="4096" width="18.42578125" style="26" customWidth="1"/>
    <col min="4097" max="4098" width="9.140625" style="26"/>
    <col min="4099" max="4099" width="11.5703125" style="26" customWidth="1"/>
    <col min="4100" max="4346" width="9.140625" style="26"/>
    <col min="4347" max="4347" width="22.85546875" style="26" bestFit="1" customWidth="1"/>
    <col min="4348" max="4348" width="52.28515625" style="26" customWidth="1"/>
    <col min="4349" max="4351" width="9.140625" style="26"/>
    <col min="4352" max="4352" width="18.42578125" style="26" customWidth="1"/>
    <col min="4353" max="4354" width="9.140625" style="26"/>
    <col min="4355" max="4355" width="11.5703125" style="26" customWidth="1"/>
    <col min="4356" max="4602" width="9.140625" style="26"/>
    <col min="4603" max="4603" width="22.85546875" style="26" bestFit="1" customWidth="1"/>
    <col min="4604" max="4604" width="52.28515625" style="26" customWidth="1"/>
    <col min="4605" max="4607" width="9.140625" style="26"/>
    <col min="4608" max="4608" width="18.42578125" style="26" customWidth="1"/>
    <col min="4609" max="4610" width="9.140625" style="26"/>
    <col min="4611" max="4611" width="11.5703125" style="26" customWidth="1"/>
    <col min="4612" max="4858" width="9.140625" style="26"/>
    <col min="4859" max="4859" width="22.85546875" style="26" bestFit="1" customWidth="1"/>
    <col min="4860" max="4860" width="52.28515625" style="26" customWidth="1"/>
    <col min="4861" max="4863" width="9.140625" style="26"/>
    <col min="4864" max="4864" width="18.42578125" style="26" customWidth="1"/>
    <col min="4865" max="4866" width="9.140625" style="26"/>
    <col min="4867" max="4867" width="11.5703125" style="26" customWidth="1"/>
    <col min="4868" max="5114" width="9.140625" style="26"/>
    <col min="5115" max="5115" width="22.85546875" style="26" bestFit="1" customWidth="1"/>
    <col min="5116" max="5116" width="52.28515625" style="26" customWidth="1"/>
    <col min="5117" max="5119" width="9.140625" style="26"/>
    <col min="5120" max="5120" width="18.42578125" style="26" customWidth="1"/>
    <col min="5121" max="5122" width="9.140625" style="26"/>
    <col min="5123" max="5123" width="11.5703125" style="26" customWidth="1"/>
    <col min="5124" max="5370" width="9.140625" style="26"/>
    <col min="5371" max="5371" width="22.85546875" style="26" bestFit="1" customWidth="1"/>
    <col min="5372" max="5372" width="52.28515625" style="26" customWidth="1"/>
    <col min="5373" max="5375" width="9.140625" style="26"/>
    <col min="5376" max="5376" width="18.42578125" style="26" customWidth="1"/>
    <col min="5377" max="5378" width="9.140625" style="26"/>
    <col min="5379" max="5379" width="11.5703125" style="26" customWidth="1"/>
    <col min="5380" max="5626" width="9.140625" style="26"/>
    <col min="5627" max="5627" width="22.85546875" style="26" bestFit="1" customWidth="1"/>
    <col min="5628" max="5628" width="52.28515625" style="26" customWidth="1"/>
    <col min="5629" max="5631" width="9.140625" style="26"/>
    <col min="5632" max="5632" width="18.42578125" style="26" customWidth="1"/>
    <col min="5633" max="5634" width="9.140625" style="26"/>
    <col min="5635" max="5635" width="11.5703125" style="26" customWidth="1"/>
    <col min="5636" max="5882" width="9.140625" style="26"/>
    <col min="5883" max="5883" width="22.85546875" style="26" bestFit="1" customWidth="1"/>
    <col min="5884" max="5884" width="52.28515625" style="26" customWidth="1"/>
    <col min="5885" max="5887" width="9.140625" style="26"/>
    <col min="5888" max="5888" width="18.42578125" style="26" customWidth="1"/>
    <col min="5889" max="5890" width="9.140625" style="26"/>
    <col min="5891" max="5891" width="11.5703125" style="26" customWidth="1"/>
    <col min="5892" max="6138" width="9.140625" style="26"/>
    <col min="6139" max="6139" width="22.85546875" style="26" bestFit="1" customWidth="1"/>
    <col min="6140" max="6140" width="52.28515625" style="26" customWidth="1"/>
    <col min="6141" max="6143" width="9.140625" style="26"/>
    <col min="6144" max="6144" width="18.42578125" style="26" customWidth="1"/>
    <col min="6145" max="6146" width="9.140625" style="26"/>
    <col min="6147" max="6147" width="11.5703125" style="26" customWidth="1"/>
    <col min="6148" max="6394" width="9.140625" style="26"/>
    <col min="6395" max="6395" width="22.85546875" style="26" bestFit="1" customWidth="1"/>
    <col min="6396" max="6396" width="52.28515625" style="26" customWidth="1"/>
    <col min="6397" max="6399" width="9.140625" style="26"/>
    <col min="6400" max="6400" width="18.42578125" style="26" customWidth="1"/>
    <col min="6401" max="6402" width="9.140625" style="26"/>
    <col min="6403" max="6403" width="11.5703125" style="26" customWidth="1"/>
    <col min="6404" max="6650" width="9.140625" style="26"/>
    <col min="6651" max="6651" width="22.85546875" style="26" bestFit="1" customWidth="1"/>
    <col min="6652" max="6652" width="52.28515625" style="26" customWidth="1"/>
    <col min="6653" max="6655" width="9.140625" style="26"/>
    <col min="6656" max="6656" width="18.42578125" style="26" customWidth="1"/>
    <col min="6657" max="6658" width="9.140625" style="26"/>
    <col min="6659" max="6659" width="11.5703125" style="26" customWidth="1"/>
    <col min="6660" max="6906" width="9.140625" style="26"/>
    <col min="6907" max="6907" width="22.85546875" style="26" bestFit="1" customWidth="1"/>
    <col min="6908" max="6908" width="52.28515625" style="26" customWidth="1"/>
    <col min="6909" max="6911" width="9.140625" style="26"/>
    <col min="6912" max="6912" width="18.42578125" style="26" customWidth="1"/>
    <col min="6913" max="6914" width="9.140625" style="26"/>
    <col min="6915" max="6915" width="11.5703125" style="26" customWidth="1"/>
    <col min="6916" max="7162" width="9.140625" style="26"/>
    <col min="7163" max="7163" width="22.85546875" style="26" bestFit="1" customWidth="1"/>
    <col min="7164" max="7164" width="52.28515625" style="26" customWidth="1"/>
    <col min="7165" max="7167" width="9.140625" style="26"/>
    <col min="7168" max="7168" width="18.42578125" style="26" customWidth="1"/>
    <col min="7169" max="7170" width="9.140625" style="26"/>
    <col min="7171" max="7171" width="11.5703125" style="26" customWidth="1"/>
    <col min="7172" max="7418" width="9.140625" style="26"/>
    <col min="7419" max="7419" width="22.85546875" style="26" bestFit="1" customWidth="1"/>
    <col min="7420" max="7420" width="52.28515625" style="26" customWidth="1"/>
    <col min="7421" max="7423" width="9.140625" style="26"/>
    <col min="7424" max="7424" width="18.42578125" style="26" customWidth="1"/>
    <col min="7425" max="7426" width="9.140625" style="26"/>
    <col min="7427" max="7427" width="11.5703125" style="26" customWidth="1"/>
    <col min="7428" max="7674" width="9.140625" style="26"/>
    <col min="7675" max="7675" width="22.85546875" style="26" bestFit="1" customWidth="1"/>
    <col min="7676" max="7676" width="52.28515625" style="26" customWidth="1"/>
    <col min="7677" max="7679" width="9.140625" style="26"/>
    <col min="7680" max="7680" width="18.42578125" style="26" customWidth="1"/>
    <col min="7681" max="7682" width="9.140625" style="26"/>
    <col min="7683" max="7683" width="11.5703125" style="26" customWidth="1"/>
    <col min="7684" max="7930" width="9.140625" style="26"/>
    <col min="7931" max="7931" width="22.85546875" style="26" bestFit="1" customWidth="1"/>
    <col min="7932" max="7932" width="52.28515625" style="26" customWidth="1"/>
    <col min="7933" max="7935" width="9.140625" style="26"/>
    <col min="7936" max="7936" width="18.42578125" style="26" customWidth="1"/>
    <col min="7937" max="7938" width="9.140625" style="26"/>
    <col min="7939" max="7939" width="11.5703125" style="26" customWidth="1"/>
    <col min="7940" max="8186" width="9.140625" style="26"/>
    <col min="8187" max="8187" width="22.85546875" style="26" bestFit="1" customWidth="1"/>
    <col min="8188" max="8188" width="52.28515625" style="26" customWidth="1"/>
    <col min="8189" max="8191" width="9.140625" style="26"/>
    <col min="8192" max="8192" width="18.42578125" style="26" customWidth="1"/>
    <col min="8193" max="8194" width="9.140625" style="26"/>
    <col min="8195" max="8195" width="11.5703125" style="26" customWidth="1"/>
    <col min="8196" max="8442" width="9.140625" style="26"/>
    <col min="8443" max="8443" width="22.85546875" style="26" bestFit="1" customWidth="1"/>
    <col min="8444" max="8444" width="52.28515625" style="26" customWidth="1"/>
    <col min="8445" max="8447" width="9.140625" style="26"/>
    <col min="8448" max="8448" width="18.42578125" style="26" customWidth="1"/>
    <col min="8449" max="8450" width="9.140625" style="26"/>
    <col min="8451" max="8451" width="11.5703125" style="26" customWidth="1"/>
    <col min="8452" max="8698" width="9.140625" style="26"/>
    <col min="8699" max="8699" width="22.85546875" style="26" bestFit="1" customWidth="1"/>
    <col min="8700" max="8700" width="52.28515625" style="26" customWidth="1"/>
    <col min="8701" max="8703" width="9.140625" style="26"/>
    <col min="8704" max="8704" width="18.42578125" style="26" customWidth="1"/>
    <col min="8705" max="8706" width="9.140625" style="26"/>
    <col min="8707" max="8707" width="11.5703125" style="26" customWidth="1"/>
    <col min="8708" max="8954" width="9.140625" style="26"/>
    <col min="8955" max="8955" width="22.85546875" style="26" bestFit="1" customWidth="1"/>
    <col min="8956" max="8956" width="52.28515625" style="26" customWidth="1"/>
    <col min="8957" max="8959" width="9.140625" style="26"/>
    <col min="8960" max="8960" width="18.42578125" style="26" customWidth="1"/>
    <col min="8961" max="8962" width="9.140625" style="26"/>
    <col min="8963" max="8963" width="11.5703125" style="26" customWidth="1"/>
    <col min="8964" max="9210" width="9.140625" style="26"/>
    <col min="9211" max="9211" width="22.85546875" style="26" bestFit="1" customWidth="1"/>
    <col min="9212" max="9212" width="52.28515625" style="26" customWidth="1"/>
    <col min="9213" max="9215" width="9.140625" style="26"/>
    <col min="9216" max="9216" width="18.42578125" style="26" customWidth="1"/>
    <col min="9217" max="9218" width="9.140625" style="26"/>
    <col min="9219" max="9219" width="11.5703125" style="26" customWidth="1"/>
    <col min="9220" max="9466" width="9.140625" style="26"/>
    <col min="9467" max="9467" width="22.85546875" style="26" bestFit="1" customWidth="1"/>
    <col min="9468" max="9468" width="52.28515625" style="26" customWidth="1"/>
    <col min="9469" max="9471" width="9.140625" style="26"/>
    <col min="9472" max="9472" width="18.42578125" style="26" customWidth="1"/>
    <col min="9473" max="9474" width="9.140625" style="26"/>
    <col min="9475" max="9475" width="11.5703125" style="26" customWidth="1"/>
    <col min="9476" max="9722" width="9.140625" style="26"/>
    <col min="9723" max="9723" width="22.85546875" style="26" bestFit="1" customWidth="1"/>
    <col min="9724" max="9724" width="52.28515625" style="26" customWidth="1"/>
    <col min="9725" max="9727" width="9.140625" style="26"/>
    <col min="9728" max="9728" width="18.42578125" style="26" customWidth="1"/>
    <col min="9729" max="9730" width="9.140625" style="26"/>
    <col min="9731" max="9731" width="11.5703125" style="26" customWidth="1"/>
    <col min="9732" max="9978" width="9.140625" style="26"/>
    <col min="9979" max="9979" width="22.85546875" style="26" bestFit="1" customWidth="1"/>
    <col min="9980" max="9980" width="52.28515625" style="26" customWidth="1"/>
    <col min="9981" max="9983" width="9.140625" style="26"/>
    <col min="9984" max="9984" width="18.42578125" style="26" customWidth="1"/>
    <col min="9985" max="9986" width="9.140625" style="26"/>
    <col min="9987" max="9987" width="11.5703125" style="26" customWidth="1"/>
    <col min="9988" max="10234" width="9.140625" style="26"/>
    <col min="10235" max="10235" width="22.85546875" style="26" bestFit="1" customWidth="1"/>
    <col min="10236" max="10236" width="52.28515625" style="26" customWidth="1"/>
    <col min="10237" max="10239" width="9.140625" style="26"/>
    <col min="10240" max="10240" width="18.42578125" style="26" customWidth="1"/>
    <col min="10241" max="10242" width="9.140625" style="26"/>
    <col min="10243" max="10243" width="11.5703125" style="26" customWidth="1"/>
    <col min="10244" max="10490" width="9.140625" style="26"/>
    <col min="10491" max="10491" width="22.85546875" style="26" bestFit="1" customWidth="1"/>
    <col min="10492" max="10492" width="52.28515625" style="26" customWidth="1"/>
    <col min="10493" max="10495" width="9.140625" style="26"/>
    <col min="10496" max="10496" width="18.42578125" style="26" customWidth="1"/>
    <col min="10497" max="10498" width="9.140625" style="26"/>
    <col min="10499" max="10499" width="11.5703125" style="26" customWidth="1"/>
    <col min="10500" max="10746" width="9.140625" style="26"/>
    <col min="10747" max="10747" width="22.85546875" style="26" bestFit="1" customWidth="1"/>
    <col min="10748" max="10748" width="52.28515625" style="26" customWidth="1"/>
    <col min="10749" max="10751" width="9.140625" style="26"/>
    <col min="10752" max="10752" width="18.42578125" style="26" customWidth="1"/>
    <col min="10753" max="10754" width="9.140625" style="26"/>
    <col min="10755" max="10755" width="11.5703125" style="26" customWidth="1"/>
    <col min="10756" max="11002" width="9.140625" style="26"/>
    <col min="11003" max="11003" width="22.85546875" style="26" bestFit="1" customWidth="1"/>
    <col min="11004" max="11004" width="52.28515625" style="26" customWidth="1"/>
    <col min="11005" max="11007" width="9.140625" style="26"/>
    <col min="11008" max="11008" width="18.42578125" style="26" customWidth="1"/>
    <col min="11009" max="11010" width="9.140625" style="26"/>
    <col min="11011" max="11011" width="11.5703125" style="26" customWidth="1"/>
    <col min="11012" max="11258" width="9.140625" style="26"/>
    <col min="11259" max="11259" width="22.85546875" style="26" bestFit="1" customWidth="1"/>
    <col min="11260" max="11260" width="52.28515625" style="26" customWidth="1"/>
    <col min="11261" max="11263" width="9.140625" style="26"/>
    <col min="11264" max="11264" width="18.42578125" style="26" customWidth="1"/>
    <col min="11265" max="11266" width="9.140625" style="26"/>
    <col min="11267" max="11267" width="11.5703125" style="26" customWidth="1"/>
    <col min="11268" max="11514" width="9.140625" style="26"/>
    <col min="11515" max="11515" width="22.85546875" style="26" bestFit="1" customWidth="1"/>
    <col min="11516" max="11516" width="52.28515625" style="26" customWidth="1"/>
    <col min="11517" max="11519" width="9.140625" style="26"/>
    <col min="11520" max="11520" width="18.42578125" style="26" customWidth="1"/>
    <col min="11521" max="11522" width="9.140625" style="26"/>
    <col min="11523" max="11523" width="11.5703125" style="26" customWidth="1"/>
    <col min="11524" max="11770" width="9.140625" style="26"/>
    <col min="11771" max="11771" width="22.85546875" style="26" bestFit="1" customWidth="1"/>
    <col min="11772" max="11772" width="52.28515625" style="26" customWidth="1"/>
    <col min="11773" max="11775" width="9.140625" style="26"/>
    <col min="11776" max="11776" width="18.42578125" style="26" customWidth="1"/>
    <col min="11777" max="11778" width="9.140625" style="26"/>
    <col min="11779" max="11779" width="11.5703125" style="26" customWidth="1"/>
    <col min="11780" max="12026" width="9.140625" style="26"/>
    <col min="12027" max="12027" width="22.85546875" style="26" bestFit="1" customWidth="1"/>
    <col min="12028" max="12028" width="52.28515625" style="26" customWidth="1"/>
    <col min="12029" max="12031" width="9.140625" style="26"/>
    <col min="12032" max="12032" width="18.42578125" style="26" customWidth="1"/>
    <col min="12033" max="12034" width="9.140625" style="26"/>
    <col min="12035" max="12035" width="11.5703125" style="26" customWidth="1"/>
    <col min="12036" max="12282" width="9.140625" style="26"/>
    <col min="12283" max="12283" width="22.85546875" style="26" bestFit="1" customWidth="1"/>
    <col min="12284" max="12284" width="52.28515625" style="26" customWidth="1"/>
    <col min="12285" max="12287" width="9.140625" style="26"/>
    <col min="12288" max="12288" width="18.42578125" style="26" customWidth="1"/>
    <col min="12289" max="12290" width="9.140625" style="26"/>
    <col min="12291" max="12291" width="11.5703125" style="26" customWidth="1"/>
    <col min="12292" max="12538" width="9.140625" style="26"/>
    <col min="12539" max="12539" width="22.85546875" style="26" bestFit="1" customWidth="1"/>
    <col min="12540" max="12540" width="52.28515625" style="26" customWidth="1"/>
    <col min="12541" max="12543" width="9.140625" style="26"/>
    <col min="12544" max="12544" width="18.42578125" style="26" customWidth="1"/>
    <col min="12545" max="12546" width="9.140625" style="26"/>
    <col min="12547" max="12547" width="11.5703125" style="26" customWidth="1"/>
    <col min="12548" max="12794" width="9.140625" style="26"/>
    <col min="12795" max="12795" width="22.85546875" style="26" bestFit="1" customWidth="1"/>
    <col min="12796" max="12796" width="52.28515625" style="26" customWidth="1"/>
    <col min="12797" max="12799" width="9.140625" style="26"/>
    <col min="12800" max="12800" width="18.42578125" style="26" customWidth="1"/>
    <col min="12801" max="12802" width="9.140625" style="26"/>
    <col min="12803" max="12803" width="11.5703125" style="26" customWidth="1"/>
    <col min="12804" max="13050" width="9.140625" style="26"/>
    <col min="13051" max="13051" width="22.85546875" style="26" bestFit="1" customWidth="1"/>
    <col min="13052" max="13052" width="52.28515625" style="26" customWidth="1"/>
    <col min="13053" max="13055" width="9.140625" style="26"/>
    <col min="13056" max="13056" width="18.42578125" style="26" customWidth="1"/>
    <col min="13057" max="13058" width="9.140625" style="26"/>
    <col min="13059" max="13059" width="11.5703125" style="26" customWidth="1"/>
    <col min="13060" max="13306" width="9.140625" style="26"/>
    <col min="13307" max="13307" width="22.85546875" style="26" bestFit="1" customWidth="1"/>
    <col min="13308" max="13308" width="52.28515625" style="26" customWidth="1"/>
    <col min="13309" max="13311" width="9.140625" style="26"/>
    <col min="13312" max="13312" width="18.42578125" style="26" customWidth="1"/>
    <col min="13313" max="13314" width="9.140625" style="26"/>
    <col min="13315" max="13315" width="11.5703125" style="26" customWidth="1"/>
    <col min="13316" max="13562" width="9.140625" style="26"/>
    <col min="13563" max="13563" width="22.85546875" style="26" bestFit="1" customWidth="1"/>
    <col min="13564" max="13564" width="52.28515625" style="26" customWidth="1"/>
    <col min="13565" max="13567" width="9.140625" style="26"/>
    <col min="13568" max="13568" width="18.42578125" style="26" customWidth="1"/>
    <col min="13569" max="13570" width="9.140625" style="26"/>
    <col min="13571" max="13571" width="11.5703125" style="26" customWidth="1"/>
    <col min="13572" max="13818" width="9.140625" style="26"/>
    <col min="13819" max="13819" width="22.85546875" style="26" bestFit="1" customWidth="1"/>
    <col min="13820" max="13820" width="52.28515625" style="26" customWidth="1"/>
    <col min="13821" max="13823" width="9.140625" style="26"/>
    <col min="13824" max="13824" width="18.42578125" style="26" customWidth="1"/>
    <col min="13825" max="13826" width="9.140625" style="26"/>
    <col min="13827" max="13827" width="11.5703125" style="26" customWidth="1"/>
    <col min="13828" max="14074" width="9.140625" style="26"/>
    <col min="14075" max="14075" width="22.85546875" style="26" bestFit="1" customWidth="1"/>
    <col min="14076" max="14076" width="52.28515625" style="26" customWidth="1"/>
    <col min="14077" max="14079" width="9.140625" style="26"/>
    <col min="14080" max="14080" width="18.42578125" style="26" customWidth="1"/>
    <col min="14081" max="14082" width="9.140625" style="26"/>
    <col min="14083" max="14083" width="11.5703125" style="26" customWidth="1"/>
    <col min="14084" max="14330" width="9.140625" style="26"/>
    <col min="14331" max="14331" width="22.85546875" style="26" bestFit="1" customWidth="1"/>
    <col min="14332" max="14332" width="52.28515625" style="26" customWidth="1"/>
    <col min="14333" max="14335" width="9.140625" style="26"/>
    <col min="14336" max="14336" width="18.42578125" style="26" customWidth="1"/>
    <col min="14337" max="14338" width="9.140625" style="26"/>
    <col min="14339" max="14339" width="11.5703125" style="26" customWidth="1"/>
    <col min="14340" max="14586" width="9.140625" style="26"/>
    <col min="14587" max="14587" width="22.85546875" style="26" bestFit="1" customWidth="1"/>
    <col min="14588" max="14588" width="52.28515625" style="26" customWidth="1"/>
    <col min="14589" max="14591" width="9.140625" style="26"/>
    <col min="14592" max="14592" width="18.42578125" style="26" customWidth="1"/>
    <col min="14593" max="14594" width="9.140625" style="26"/>
    <col min="14595" max="14595" width="11.5703125" style="26" customWidth="1"/>
    <col min="14596" max="14842" width="9.140625" style="26"/>
    <col min="14843" max="14843" width="22.85546875" style="26" bestFit="1" customWidth="1"/>
    <col min="14844" max="14844" width="52.28515625" style="26" customWidth="1"/>
    <col min="14845" max="14847" width="9.140625" style="26"/>
    <col min="14848" max="14848" width="18.42578125" style="26" customWidth="1"/>
    <col min="14849" max="14850" width="9.140625" style="26"/>
    <col min="14851" max="14851" width="11.5703125" style="26" customWidth="1"/>
    <col min="14852" max="15098" width="9.140625" style="26"/>
    <col min="15099" max="15099" width="22.85546875" style="26" bestFit="1" customWidth="1"/>
    <col min="15100" max="15100" width="52.28515625" style="26" customWidth="1"/>
    <col min="15101" max="15103" width="9.140625" style="26"/>
    <col min="15104" max="15104" width="18.42578125" style="26" customWidth="1"/>
    <col min="15105" max="15106" width="9.140625" style="26"/>
    <col min="15107" max="15107" width="11.5703125" style="26" customWidth="1"/>
    <col min="15108" max="15354" width="9.140625" style="26"/>
    <col min="15355" max="15355" width="22.85546875" style="26" bestFit="1" customWidth="1"/>
    <col min="15356" max="15356" width="52.28515625" style="26" customWidth="1"/>
    <col min="15357" max="15359" width="9.140625" style="26"/>
    <col min="15360" max="15360" width="18.42578125" style="26" customWidth="1"/>
    <col min="15361" max="15362" width="9.140625" style="26"/>
    <col min="15363" max="15363" width="11.5703125" style="26" customWidth="1"/>
    <col min="15364" max="15610" width="9.140625" style="26"/>
    <col min="15611" max="15611" width="22.85546875" style="26" bestFit="1" customWidth="1"/>
    <col min="15612" max="15612" width="52.28515625" style="26" customWidth="1"/>
    <col min="15613" max="15615" width="9.140625" style="26"/>
    <col min="15616" max="15616" width="18.42578125" style="26" customWidth="1"/>
    <col min="15617" max="15618" width="9.140625" style="26"/>
    <col min="15619" max="15619" width="11.5703125" style="26" customWidth="1"/>
    <col min="15620" max="15866" width="9.140625" style="26"/>
    <col min="15867" max="15867" width="22.85546875" style="26" bestFit="1" customWidth="1"/>
    <col min="15868" max="15868" width="52.28515625" style="26" customWidth="1"/>
    <col min="15869" max="15871" width="9.140625" style="26"/>
    <col min="15872" max="15872" width="18.42578125" style="26" customWidth="1"/>
    <col min="15873" max="15874" width="9.140625" style="26"/>
    <col min="15875" max="15875" width="11.5703125" style="26" customWidth="1"/>
    <col min="15876" max="16122" width="9.140625" style="26"/>
    <col min="16123" max="16123" width="22.85546875" style="26" bestFit="1" customWidth="1"/>
    <col min="16124" max="16124" width="52.28515625" style="26" customWidth="1"/>
    <col min="16125" max="16127" width="9.140625" style="26"/>
    <col min="16128" max="16128" width="18.42578125" style="26" customWidth="1"/>
    <col min="16129" max="16130" width="9.140625" style="26"/>
    <col min="16131" max="16131" width="11.5703125" style="26" customWidth="1"/>
    <col min="16132" max="16384" width="9.140625" style="26"/>
  </cols>
  <sheetData>
    <row r="1" spans="1:7" s="18" customFormat="1">
      <c r="A1" s="13" t="s">
        <v>0</v>
      </c>
      <c r="B1" s="13" t="s">
        <v>1</v>
      </c>
      <c r="C1" s="14" t="s">
        <v>2</v>
      </c>
      <c r="D1" s="15" t="s">
        <v>3</v>
      </c>
      <c r="E1" s="16" t="s">
        <v>4</v>
      </c>
      <c r="F1" s="13" t="s">
        <v>5</v>
      </c>
      <c r="G1" s="13" t="s">
        <v>6</v>
      </c>
    </row>
    <row r="2" spans="1:7" s="22" customFormat="1">
      <c r="A2" s="19">
        <v>1</v>
      </c>
      <c r="B2" s="19" t="s">
        <v>1217</v>
      </c>
      <c r="C2" s="20"/>
      <c r="D2" s="21" t="s">
        <v>1218</v>
      </c>
      <c r="E2" s="17"/>
      <c r="F2" s="19"/>
      <c r="G2" s="19"/>
    </row>
    <row r="3" spans="1:7" s="22" customFormat="1" ht="33.75">
      <c r="A3" s="19">
        <v>2</v>
      </c>
      <c r="B3" s="19" t="s">
        <v>1219</v>
      </c>
      <c r="C3" s="20" t="s">
        <v>10</v>
      </c>
      <c r="D3" s="21" t="s">
        <v>1220</v>
      </c>
      <c r="E3" s="17"/>
      <c r="F3" s="19"/>
      <c r="G3" s="19"/>
    </row>
    <row r="4" spans="1:7" s="28" customFormat="1" ht="22.5">
      <c r="A4" s="19">
        <v>3</v>
      </c>
      <c r="B4" s="23" t="s">
        <v>1221</v>
      </c>
      <c r="C4" s="31" t="s">
        <v>1222</v>
      </c>
      <c r="D4" s="25" t="s">
        <v>1223</v>
      </c>
      <c r="E4" s="17"/>
      <c r="F4" s="17" t="s">
        <v>15</v>
      </c>
      <c r="G4" s="23">
        <v>1</v>
      </c>
    </row>
    <row r="5" spans="1:7" s="28" customFormat="1">
      <c r="A5" s="19">
        <v>4</v>
      </c>
      <c r="B5" s="17" t="s">
        <v>1224</v>
      </c>
      <c r="C5" s="17"/>
      <c r="D5" s="27">
        <v>0</v>
      </c>
      <c r="E5" s="17">
        <v>0</v>
      </c>
      <c r="F5" s="17"/>
      <c r="G5" s="23"/>
    </row>
    <row r="6" spans="1:7" s="28" customFormat="1">
      <c r="A6" s="19">
        <v>5</v>
      </c>
      <c r="B6" s="17" t="s">
        <v>1225</v>
      </c>
      <c r="C6" s="35"/>
      <c r="D6" s="25">
        <v>1</v>
      </c>
      <c r="E6" s="17">
        <v>1</v>
      </c>
      <c r="F6" s="17"/>
      <c r="G6" s="23"/>
    </row>
    <row r="7" spans="1:7" s="28" customFormat="1" ht="22.5">
      <c r="A7" s="19">
        <v>6</v>
      </c>
      <c r="B7" s="17" t="s">
        <v>1226</v>
      </c>
      <c r="C7" s="36" t="s">
        <v>1227</v>
      </c>
      <c r="D7" s="27" t="s">
        <v>1228</v>
      </c>
      <c r="E7" s="17"/>
      <c r="F7" s="17" t="s">
        <v>15</v>
      </c>
      <c r="G7" s="23">
        <v>1</v>
      </c>
    </row>
    <row r="8" spans="1:7" s="28" customFormat="1">
      <c r="A8" s="19">
        <v>7</v>
      </c>
      <c r="B8" s="17" t="s">
        <v>1229</v>
      </c>
      <c r="C8" s="36"/>
      <c r="D8" s="27">
        <v>0</v>
      </c>
      <c r="E8" s="17">
        <v>0</v>
      </c>
      <c r="F8" s="17"/>
      <c r="G8" s="23"/>
    </row>
    <row r="9" spans="1:7" s="28" customFormat="1">
      <c r="A9" s="19">
        <v>8</v>
      </c>
      <c r="B9" s="17" t="s">
        <v>1230</v>
      </c>
      <c r="C9" s="36"/>
      <c r="D9" s="25">
        <v>1</v>
      </c>
      <c r="E9" s="17">
        <v>1</v>
      </c>
      <c r="F9" s="17"/>
      <c r="G9" s="23"/>
    </row>
    <row r="10" spans="1:7" s="28" customFormat="1" ht="22.5">
      <c r="A10" s="19">
        <v>9</v>
      </c>
      <c r="B10" s="17" t="s">
        <v>1231</v>
      </c>
      <c r="C10" s="36" t="s">
        <v>1232</v>
      </c>
      <c r="D10" s="25" t="s">
        <v>1233</v>
      </c>
      <c r="E10" s="17"/>
      <c r="F10" s="17" t="s">
        <v>15</v>
      </c>
      <c r="G10" s="23">
        <v>3</v>
      </c>
    </row>
    <row r="11" spans="1:7" s="28" customFormat="1" ht="22.5">
      <c r="A11" s="19">
        <v>10</v>
      </c>
      <c r="B11" s="17" t="s">
        <v>1234</v>
      </c>
      <c r="C11" s="36" t="s">
        <v>1235</v>
      </c>
      <c r="D11" s="27" t="s">
        <v>1236</v>
      </c>
      <c r="E11" s="17"/>
      <c r="F11" s="17" t="s">
        <v>15</v>
      </c>
      <c r="G11" s="23">
        <v>1</v>
      </c>
    </row>
    <row r="12" spans="1:7" s="28" customFormat="1">
      <c r="A12" s="19">
        <v>11</v>
      </c>
      <c r="B12" s="17" t="s">
        <v>1237</v>
      </c>
      <c r="C12" s="36"/>
      <c r="D12" s="27">
        <v>0</v>
      </c>
      <c r="E12" s="17">
        <v>0</v>
      </c>
      <c r="F12" s="17"/>
      <c r="G12" s="23"/>
    </row>
    <row r="13" spans="1:7" s="28" customFormat="1">
      <c r="A13" s="19">
        <v>12</v>
      </c>
      <c r="B13" s="17" t="s">
        <v>1238</v>
      </c>
      <c r="C13" s="36"/>
      <c r="D13" s="25">
        <v>1</v>
      </c>
      <c r="E13" s="17">
        <v>1</v>
      </c>
      <c r="F13" s="17"/>
      <c r="G13" s="23"/>
    </row>
    <row r="14" spans="1:7" s="28" customFormat="1" ht="22.5">
      <c r="A14" s="19">
        <v>13</v>
      </c>
      <c r="B14" s="17" t="s">
        <v>1239</v>
      </c>
      <c r="C14" s="36" t="s">
        <v>1240</v>
      </c>
      <c r="D14" s="25" t="s">
        <v>1241</v>
      </c>
      <c r="E14" s="17"/>
      <c r="F14" s="17" t="s">
        <v>15</v>
      </c>
      <c r="G14" s="23">
        <v>3</v>
      </c>
    </row>
    <row r="15" spans="1:7" s="28" customFormat="1" ht="22.5">
      <c r="A15" s="19">
        <v>14</v>
      </c>
      <c r="B15" s="17" t="s">
        <v>1242</v>
      </c>
      <c r="C15" s="36" t="s">
        <v>1243</v>
      </c>
      <c r="D15" s="27" t="s">
        <v>1244</v>
      </c>
      <c r="E15" s="17"/>
      <c r="F15" s="17" t="s">
        <v>15</v>
      </c>
      <c r="G15" s="23">
        <v>1</v>
      </c>
    </row>
    <row r="16" spans="1:7" s="28" customFormat="1">
      <c r="A16" s="19">
        <v>15</v>
      </c>
      <c r="B16" s="17" t="s">
        <v>1245</v>
      </c>
      <c r="C16" s="36"/>
      <c r="D16" s="27">
        <v>0</v>
      </c>
      <c r="E16" s="17">
        <v>0</v>
      </c>
      <c r="F16" s="17"/>
      <c r="G16" s="23"/>
    </row>
    <row r="17" spans="1:7" s="28" customFormat="1">
      <c r="A17" s="19">
        <v>16</v>
      </c>
      <c r="B17" s="17" t="s">
        <v>1246</v>
      </c>
      <c r="C17" s="36"/>
      <c r="D17" s="25">
        <v>1</v>
      </c>
      <c r="E17" s="17">
        <v>1</v>
      </c>
      <c r="F17" s="17"/>
      <c r="G17" s="23"/>
    </row>
    <row r="18" spans="1:7" s="28" customFormat="1" ht="22.5">
      <c r="A18" s="19">
        <v>17</v>
      </c>
      <c r="B18" s="17" t="s">
        <v>1247</v>
      </c>
      <c r="C18" s="36" t="s">
        <v>1248</v>
      </c>
      <c r="D18" s="25" t="s">
        <v>1249</v>
      </c>
      <c r="E18" s="17"/>
      <c r="F18" s="17" t="s">
        <v>15</v>
      </c>
      <c r="G18" s="23">
        <v>3</v>
      </c>
    </row>
    <row r="19" spans="1:7" s="28" customFormat="1" ht="22.5">
      <c r="A19" s="19">
        <v>18</v>
      </c>
      <c r="B19" s="17" t="s">
        <v>1250</v>
      </c>
      <c r="C19" s="36" t="s">
        <v>1251</v>
      </c>
      <c r="D19" s="27" t="s">
        <v>1252</v>
      </c>
      <c r="E19" s="17"/>
      <c r="F19" s="17" t="s">
        <v>15</v>
      </c>
      <c r="G19" s="23">
        <v>1</v>
      </c>
    </row>
    <row r="20" spans="1:7" s="28" customFormat="1">
      <c r="A20" s="19">
        <v>19</v>
      </c>
      <c r="B20" s="17" t="s">
        <v>1253</v>
      </c>
      <c r="C20" s="36"/>
      <c r="D20" s="27">
        <v>0</v>
      </c>
      <c r="E20" s="17">
        <v>0</v>
      </c>
      <c r="F20" s="17"/>
      <c r="G20" s="23"/>
    </row>
    <row r="21" spans="1:7" s="28" customFormat="1">
      <c r="A21" s="19">
        <v>20</v>
      </c>
      <c r="B21" s="17" t="s">
        <v>1254</v>
      </c>
      <c r="C21" s="36"/>
      <c r="D21" s="25">
        <v>1</v>
      </c>
      <c r="E21" s="17">
        <v>1</v>
      </c>
      <c r="F21" s="17"/>
      <c r="G21" s="23"/>
    </row>
    <row r="22" spans="1:7" s="28" customFormat="1" ht="22.5">
      <c r="A22" s="19">
        <v>21</v>
      </c>
      <c r="B22" s="17" t="s">
        <v>1255</v>
      </c>
      <c r="C22" s="36" t="s">
        <v>1256</v>
      </c>
      <c r="D22" s="25" t="s">
        <v>1257</v>
      </c>
      <c r="E22" s="17"/>
      <c r="F22" s="17" t="s">
        <v>15</v>
      </c>
      <c r="G22" s="23">
        <v>3</v>
      </c>
    </row>
    <row r="23" spans="1:7" s="28" customFormat="1" ht="22.5">
      <c r="A23" s="19">
        <v>22</v>
      </c>
      <c r="B23" s="17" t="s">
        <v>1258</v>
      </c>
      <c r="C23" s="36" t="s">
        <v>1259</v>
      </c>
      <c r="D23" s="27" t="s">
        <v>1260</v>
      </c>
      <c r="E23" s="17"/>
      <c r="F23" s="17" t="s">
        <v>15</v>
      </c>
      <c r="G23" s="23">
        <v>1</v>
      </c>
    </row>
    <row r="24" spans="1:7" s="28" customFormat="1">
      <c r="A24" s="19">
        <v>23</v>
      </c>
      <c r="B24" s="17" t="s">
        <v>1261</v>
      </c>
      <c r="C24" s="36"/>
      <c r="D24" s="27">
        <v>0</v>
      </c>
      <c r="E24" s="17">
        <v>0</v>
      </c>
      <c r="F24" s="17"/>
      <c r="G24" s="23"/>
    </row>
    <row r="25" spans="1:7" s="28" customFormat="1">
      <c r="A25" s="19">
        <v>24</v>
      </c>
      <c r="B25" s="17" t="s">
        <v>1262</v>
      </c>
      <c r="C25" s="36"/>
      <c r="D25" s="25">
        <v>1</v>
      </c>
      <c r="E25" s="17">
        <v>1</v>
      </c>
      <c r="F25" s="17"/>
      <c r="G25" s="23"/>
    </row>
    <row r="26" spans="1:7" s="28" customFormat="1" ht="22.5">
      <c r="A26" s="19">
        <v>25</v>
      </c>
      <c r="B26" s="17" t="s">
        <v>1263</v>
      </c>
      <c r="C26" s="36" t="s">
        <v>1264</v>
      </c>
      <c r="D26" s="25" t="s">
        <v>1265</v>
      </c>
      <c r="E26" s="17"/>
      <c r="F26" s="17" t="s">
        <v>15</v>
      </c>
      <c r="G26" s="23">
        <v>3</v>
      </c>
    </row>
    <row r="27" spans="1:7" s="28" customFormat="1" ht="22.5">
      <c r="A27" s="19">
        <v>26</v>
      </c>
      <c r="B27" s="17" t="s">
        <v>1266</v>
      </c>
      <c r="C27" s="36" t="s">
        <v>1267</v>
      </c>
      <c r="D27" s="27" t="s">
        <v>1268</v>
      </c>
      <c r="E27" s="17"/>
      <c r="F27" s="17" t="s">
        <v>15</v>
      </c>
      <c r="G27" s="23">
        <v>1</v>
      </c>
    </row>
    <row r="28" spans="1:7" s="28" customFormat="1">
      <c r="A28" s="19">
        <v>27</v>
      </c>
      <c r="B28" s="17" t="s">
        <v>1269</v>
      </c>
      <c r="C28" s="36"/>
      <c r="D28" s="27">
        <v>0</v>
      </c>
      <c r="E28" s="17">
        <v>0</v>
      </c>
      <c r="F28" s="17"/>
      <c r="G28" s="23"/>
    </row>
    <row r="29" spans="1:7" s="28" customFormat="1">
      <c r="A29" s="19">
        <v>28</v>
      </c>
      <c r="B29" s="17" t="s">
        <v>1270</v>
      </c>
      <c r="C29" s="36"/>
      <c r="D29" s="25">
        <v>1</v>
      </c>
      <c r="E29" s="17">
        <v>1</v>
      </c>
      <c r="F29" s="17"/>
      <c r="G29" s="23"/>
    </row>
    <row r="30" spans="1:7" s="28" customFormat="1" ht="22.5">
      <c r="A30" s="19">
        <v>29</v>
      </c>
      <c r="B30" s="17" t="s">
        <v>1271</v>
      </c>
      <c r="C30" s="36" t="s">
        <v>1272</v>
      </c>
      <c r="D30" s="25" t="s">
        <v>1273</v>
      </c>
      <c r="E30" s="17"/>
      <c r="F30" s="17" t="s">
        <v>15</v>
      </c>
      <c r="G30" s="23">
        <v>3</v>
      </c>
    </row>
    <row r="31" spans="1:7" s="28" customFormat="1" ht="22.5">
      <c r="A31" s="19">
        <v>30</v>
      </c>
      <c r="B31" s="17" t="s">
        <v>1274</v>
      </c>
      <c r="C31" s="36" t="s">
        <v>1275</v>
      </c>
      <c r="D31" s="27" t="s">
        <v>1276</v>
      </c>
      <c r="E31" s="17"/>
      <c r="F31" s="17" t="s">
        <v>15</v>
      </c>
      <c r="G31" s="23">
        <v>1</v>
      </c>
    </row>
    <row r="32" spans="1:7" s="28" customFormat="1">
      <c r="A32" s="19">
        <v>31</v>
      </c>
      <c r="B32" s="17" t="s">
        <v>1277</v>
      </c>
      <c r="C32" s="36"/>
      <c r="D32" s="27">
        <v>0</v>
      </c>
      <c r="E32" s="17">
        <v>0</v>
      </c>
      <c r="F32" s="17"/>
      <c r="G32" s="23"/>
    </row>
    <row r="33" spans="1:7" s="28" customFormat="1">
      <c r="A33" s="19">
        <v>32</v>
      </c>
      <c r="B33" s="17" t="s">
        <v>1278</v>
      </c>
      <c r="C33" s="36"/>
      <c r="D33" s="25">
        <v>1</v>
      </c>
      <c r="E33" s="17">
        <v>1</v>
      </c>
      <c r="F33" s="17"/>
      <c r="G33" s="23"/>
    </row>
    <row r="34" spans="1:7" s="28" customFormat="1" ht="22.5">
      <c r="A34" s="19">
        <v>33</v>
      </c>
      <c r="B34" s="17" t="s">
        <v>1279</v>
      </c>
      <c r="C34" s="36" t="s">
        <v>1280</v>
      </c>
      <c r="D34" s="25" t="s">
        <v>1281</v>
      </c>
      <c r="E34" s="17"/>
      <c r="F34" s="17" t="s">
        <v>15</v>
      </c>
      <c r="G34" s="23">
        <v>3</v>
      </c>
    </row>
    <row r="35" spans="1:7" s="28" customFormat="1" ht="22.5">
      <c r="A35" s="19">
        <v>34</v>
      </c>
      <c r="B35" s="17" t="s">
        <v>1282</v>
      </c>
      <c r="C35" s="36" t="s">
        <v>1283</v>
      </c>
      <c r="D35" s="27" t="s">
        <v>1284</v>
      </c>
      <c r="E35" s="17"/>
      <c r="F35" s="17" t="s">
        <v>15</v>
      </c>
      <c r="G35" s="23">
        <v>1</v>
      </c>
    </row>
    <row r="36" spans="1:7" s="28" customFormat="1">
      <c r="A36" s="19">
        <v>35</v>
      </c>
      <c r="B36" s="17" t="s">
        <v>1285</v>
      </c>
      <c r="C36" s="36"/>
      <c r="D36" s="27">
        <v>0</v>
      </c>
      <c r="E36" s="17">
        <v>0</v>
      </c>
      <c r="F36" s="17"/>
      <c r="G36" s="23"/>
    </row>
    <row r="37" spans="1:7" s="28" customFormat="1">
      <c r="A37" s="19">
        <v>36</v>
      </c>
      <c r="B37" s="17" t="s">
        <v>1286</v>
      </c>
      <c r="C37" s="36"/>
      <c r="D37" s="25">
        <v>1</v>
      </c>
      <c r="E37" s="17">
        <v>1</v>
      </c>
      <c r="F37" s="17"/>
      <c r="G37" s="23"/>
    </row>
    <row r="38" spans="1:7" s="28" customFormat="1" ht="22.5">
      <c r="A38" s="19">
        <v>37</v>
      </c>
      <c r="B38" s="17" t="s">
        <v>1287</v>
      </c>
      <c r="C38" s="36" t="s">
        <v>1288</v>
      </c>
      <c r="D38" s="25" t="s">
        <v>1289</v>
      </c>
      <c r="E38" s="17"/>
      <c r="F38" s="17" t="s">
        <v>15</v>
      </c>
      <c r="G38" s="23">
        <v>3</v>
      </c>
    </row>
    <row r="39" spans="1:7" s="28" customFormat="1" ht="22.5">
      <c r="A39" s="19">
        <v>38</v>
      </c>
      <c r="B39" s="17" t="s">
        <v>1290</v>
      </c>
      <c r="C39" s="36" t="s">
        <v>1291</v>
      </c>
      <c r="D39" s="27" t="s">
        <v>1292</v>
      </c>
      <c r="E39" s="17"/>
      <c r="F39" s="17" t="s">
        <v>15</v>
      </c>
      <c r="G39" s="23">
        <v>1</v>
      </c>
    </row>
    <row r="40" spans="1:7" s="28" customFormat="1">
      <c r="A40" s="19">
        <v>39</v>
      </c>
      <c r="B40" s="17" t="s">
        <v>1293</v>
      </c>
      <c r="C40" s="36"/>
      <c r="D40" s="27">
        <v>0</v>
      </c>
      <c r="E40" s="17">
        <v>0</v>
      </c>
      <c r="F40" s="17"/>
      <c r="G40" s="23"/>
    </row>
    <row r="41" spans="1:7" s="28" customFormat="1">
      <c r="A41" s="19">
        <v>40</v>
      </c>
      <c r="B41" s="17" t="s">
        <v>1294</v>
      </c>
      <c r="C41" s="36"/>
      <c r="D41" s="25">
        <v>1</v>
      </c>
      <c r="E41" s="17">
        <v>1</v>
      </c>
      <c r="F41" s="17"/>
      <c r="G41" s="23"/>
    </row>
    <row r="42" spans="1:7" s="28" customFormat="1" ht="22.5">
      <c r="A42" s="19">
        <v>41</v>
      </c>
      <c r="B42" s="17" t="s">
        <v>1295</v>
      </c>
      <c r="C42" s="36" t="s">
        <v>1296</v>
      </c>
      <c r="D42" s="25" t="s">
        <v>1297</v>
      </c>
      <c r="E42" s="17"/>
      <c r="F42" s="17"/>
      <c r="G42" s="23"/>
    </row>
    <row r="43" spans="1:7" s="28" customFormat="1" ht="22.5">
      <c r="A43" s="19">
        <v>42</v>
      </c>
      <c r="B43" s="17" t="s">
        <v>1298</v>
      </c>
      <c r="C43" s="36" t="s">
        <v>1299</v>
      </c>
      <c r="D43" s="25" t="s">
        <v>1300</v>
      </c>
      <c r="E43" s="17"/>
      <c r="F43" s="17" t="s">
        <v>15</v>
      </c>
      <c r="G43" s="23">
        <v>3</v>
      </c>
    </row>
    <row r="44" spans="1:7" s="28" customFormat="1" ht="33.75">
      <c r="A44" s="19">
        <v>43</v>
      </c>
      <c r="B44" s="17" t="s">
        <v>1301</v>
      </c>
      <c r="C44" s="36" t="s">
        <v>1302</v>
      </c>
      <c r="D44" s="37" t="s">
        <v>1303</v>
      </c>
      <c r="E44" s="17"/>
      <c r="F44" s="17" t="s">
        <v>15</v>
      </c>
      <c r="G44" s="23">
        <v>1</v>
      </c>
    </row>
    <row r="45" spans="1:7" s="28" customFormat="1">
      <c r="A45" s="19">
        <v>44</v>
      </c>
      <c r="B45" s="17" t="s">
        <v>1304</v>
      </c>
      <c r="C45" s="36"/>
      <c r="D45" s="38" t="s">
        <v>1305</v>
      </c>
      <c r="E45" s="17">
        <v>1</v>
      </c>
      <c r="F45" s="17"/>
      <c r="G45" s="23"/>
    </row>
    <row r="46" spans="1:7" s="28" customFormat="1">
      <c r="A46" s="19">
        <v>45</v>
      </c>
      <c r="B46" s="17" t="s">
        <v>1306</v>
      </c>
      <c r="C46" s="36"/>
      <c r="D46" s="38" t="s">
        <v>1307</v>
      </c>
      <c r="E46" s="17">
        <v>2</v>
      </c>
      <c r="F46" s="17"/>
      <c r="G46" s="23"/>
    </row>
    <row r="47" spans="1:7" s="28" customFormat="1">
      <c r="A47" s="19">
        <v>46</v>
      </c>
      <c r="B47" s="17" t="s">
        <v>1308</v>
      </c>
      <c r="C47" s="36"/>
      <c r="D47" s="38" t="s">
        <v>1309</v>
      </c>
      <c r="E47" s="17">
        <v>3</v>
      </c>
      <c r="F47" s="17"/>
      <c r="G47" s="23"/>
    </row>
    <row r="48" spans="1:7" s="28" customFormat="1">
      <c r="A48" s="19">
        <v>47</v>
      </c>
      <c r="B48" s="17" t="s">
        <v>1310</v>
      </c>
      <c r="C48" s="36"/>
      <c r="D48" s="38" t="s">
        <v>1311</v>
      </c>
      <c r="E48" s="17">
        <v>4</v>
      </c>
      <c r="F48" s="17"/>
      <c r="G48" s="23"/>
    </row>
    <row r="49" spans="1:7" s="28" customFormat="1">
      <c r="A49" s="19">
        <v>48</v>
      </c>
      <c r="B49" s="17" t="s">
        <v>1312</v>
      </c>
      <c r="C49" s="36"/>
      <c r="D49" s="38" t="s">
        <v>1313</v>
      </c>
      <c r="E49" s="17">
        <v>5</v>
      </c>
      <c r="F49" s="17"/>
      <c r="G49" s="23"/>
    </row>
    <row r="50" spans="1:7" s="28" customFormat="1">
      <c r="A50" s="19">
        <v>49</v>
      </c>
      <c r="B50" s="17" t="s">
        <v>1314</v>
      </c>
      <c r="C50" s="36"/>
      <c r="D50" s="38" t="s">
        <v>1315</v>
      </c>
      <c r="E50" s="17">
        <v>6</v>
      </c>
      <c r="F50" s="17"/>
      <c r="G50" s="23"/>
    </row>
    <row r="51" spans="1:7" s="28" customFormat="1" ht="22.5">
      <c r="A51" s="19">
        <v>50</v>
      </c>
      <c r="B51" s="17" t="s">
        <v>1316</v>
      </c>
      <c r="C51" s="36" t="s">
        <v>1317</v>
      </c>
      <c r="D51" s="37" t="s">
        <v>1318</v>
      </c>
      <c r="E51" s="17"/>
      <c r="F51" s="17" t="s">
        <v>15</v>
      </c>
      <c r="G51" s="23">
        <v>1</v>
      </c>
    </row>
    <row r="52" spans="1:7" s="28" customFormat="1">
      <c r="A52" s="19">
        <v>51</v>
      </c>
      <c r="B52" s="17" t="s">
        <v>1319</v>
      </c>
      <c r="C52" s="36"/>
      <c r="D52" s="38" t="s">
        <v>1320</v>
      </c>
      <c r="E52" s="17">
        <v>1</v>
      </c>
      <c r="F52" s="17"/>
      <c r="G52" s="23"/>
    </row>
    <row r="53" spans="1:7" s="28" customFormat="1">
      <c r="A53" s="19">
        <v>52</v>
      </c>
      <c r="B53" s="17" t="s">
        <v>1321</v>
      </c>
      <c r="C53" s="36"/>
      <c r="D53" s="38" t="s">
        <v>1322</v>
      </c>
      <c r="E53" s="17">
        <v>2</v>
      </c>
      <c r="F53" s="17"/>
      <c r="G53" s="23"/>
    </row>
    <row r="54" spans="1:7" s="28" customFormat="1">
      <c r="A54" s="19">
        <v>53</v>
      </c>
      <c r="B54" s="17" t="s">
        <v>1323</v>
      </c>
      <c r="C54" s="36"/>
      <c r="D54" s="38" t="s">
        <v>1324</v>
      </c>
      <c r="E54" s="17">
        <v>3</v>
      </c>
      <c r="F54" s="17"/>
      <c r="G54" s="23"/>
    </row>
    <row r="55" spans="1:7" s="28" customFormat="1">
      <c r="A55" s="19">
        <v>54</v>
      </c>
      <c r="B55" s="17" t="s">
        <v>1325</v>
      </c>
      <c r="C55" s="36"/>
      <c r="D55" s="38" t="s">
        <v>1326</v>
      </c>
      <c r="E55" s="17">
        <v>4</v>
      </c>
      <c r="F55" s="17"/>
      <c r="G55" s="23"/>
    </row>
    <row r="56" spans="1:7" ht="33.75">
      <c r="A56" s="19">
        <v>55</v>
      </c>
      <c r="B56" s="23" t="s">
        <v>1327</v>
      </c>
      <c r="C56" s="31" t="s">
        <v>1328</v>
      </c>
      <c r="D56" s="25" t="s">
        <v>1329</v>
      </c>
      <c r="E56" s="17"/>
      <c r="F56" s="17" t="s">
        <v>15</v>
      </c>
      <c r="G56" s="23">
        <v>1</v>
      </c>
    </row>
    <row r="57" spans="1:7" s="28" customFormat="1" ht="12" customHeight="1">
      <c r="A57" s="19">
        <v>56</v>
      </c>
      <c r="B57" s="17" t="s">
        <v>1330</v>
      </c>
      <c r="C57" s="17"/>
      <c r="D57" s="27" t="s">
        <v>1331</v>
      </c>
      <c r="E57" s="17">
        <v>1</v>
      </c>
      <c r="F57" s="17"/>
      <c r="G57" s="23"/>
    </row>
    <row r="58" spans="1:7">
      <c r="A58" s="19">
        <v>57</v>
      </c>
      <c r="B58" s="17" t="s">
        <v>1332</v>
      </c>
      <c r="C58" s="17"/>
      <c r="D58" s="25" t="s">
        <v>1333</v>
      </c>
      <c r="E58" s="17">
        <v>2</v>
      </c>
      <c r="F58" s="17"/>
      <c r="G58" s="23"/>
    </row>
    <row r="59" spans="1:7">
      <c r="A59" s="19">
        <v>58</v>
      </c>
      <c r="B59" s="17" t="s">
        <v>1334</v>
      </c>
      <c r="C59" s="17"/>
      <c r="D59" s="27" t="s">
        <v>1335</v>
      </c>
      <c r="E59" s="17">
        <v>3</v>
      </c>
      <c r="F59" s="17"/>
      <c r="G59" s="23"/>
    </row>
    <row r="60" spans="1:7">
      <c r="A60" s="19">
        <v>59</v>
      </c>
      <c r="B60" s="17" t="s">
        <v>1336</v>
      </c>
      <c r="C60" s="17"/>
      <c r="D60" s="25" t="s">
        <v>1337</v>
      </c>
      <c r="E60" s="17">
        <v>4</v>
      </c>
      <c r="F60" s="17"/>
      <c r="G60" s="23"/>
    </row>
    <row r="61" spans="1:7" ht="33.75">
      <c r="A61" s="19">
        <v>60</v>
      </c>
      <c r="B61" s="23" t="s">
        <v>1338</v>
      </c>
      <c r="C61" s="31" t="s">
        <v>1339</v>
      </c>
      <c r="D61" s="25" t="s">
        <v>1340</v>
      </c>
      <c r="E61" s="17"/>
      <c r="F61" s="17" t="s">
        <v>15</v>
      </c>
      <c r="G61" s="23">
        <v>1</v>
      </c>
    </row>
    <row r="62" spans="1:7">
      <c r="A62" s="19">
        <v>61</v>
      </c>
      <c r="B62" s="17" t="s">
        <v>1341</v>
      </c>
      <c r="C62" s="17"/>
      <c r="D62" s="27" t="s">
        <v>1307</v>
      </c>
      <c r="E62" s="17">
        <v>1</v>
      </c>
      <c r="F62" s="17"/>
      <c r="G62" s="23"/>
    </row>
    <row r="63" spans="1:7">
      <c r="A63" s="19">
        <v>62</v>
      </c>
      <c r="B63" s="17" t="s">
        <v>1342</v>
      </c>
      <c r="C63" s="17"/>
      <c r="D63" s="25" t="s">
        <v>1311</v>
      </c>
      <c r="E63" s="17">
        <v>2</v>
      </c>
      <c r="F63" s="17"/>
      <c r="G63" s="23"/>
    </row>
    <row r="64" spans="1:7">
      <c r="A64" s="19">
        <v>63</v>
      </c>
      <c r="B64" s="17" t="s">
        <v>1343</v>
      </c>
      <c r="C64" s="17"/>
      <c r="D64" s="27" t="s">
        <v>1313</v>
      </c>
      <c r="E64" s="17">
        <v>3</v>
      </c>
      <c r="F64" s="17"/>
      <c r="G64" s="23"/>
    </row>
    <row r="65" spans="1:7">
      <c r="A65" s="19">
        <v>64</v>
      </c>
      <c r="B65" s="17" t="s">
        <v>1344</v>
      </c>
      <c r="C65" s="17"/>
      <c r="D65" s="25" t="s">
        <v>1315</v>
      </c>
      <c r="E65" s="17">
        <v>4</v>
      </c>
      <c r="F65" s="17"/>
      <c r="G65" s="23"/>
    </row>
    <row r="66" spans="1:7">
      <c r="A66" s="19">
        <v>65</v>
      </c>
      <c r="B66" s="17" t="s">
        <v>1345</v>
      </c>
      <c r="C66" s="17"/>
      <c r="D66" s="20" t="s">
        <v>185</v>
      </c>
      <c r="E66" s="17"/>
      <c r="F66" s="17"/>
      <c r="G66" s="2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G115"/>
  <sheetViews>
    <sheetView tabSelected="1" topLeftCell="A82" workbookViewId="0">
      <selection activeCell="D98" sqref="D98"/>
    </sheetView>
  </sheetViews>
  <sheetFormatPr defaultRowHeight="15"/>
  <cols>
    <col min="2" max="2" width="30.5703125" bestFit="1" customWidth="1"/>
    <col min="3" max="3" width="22.85546875" bestFit="1" customWidth="1"/>
    <col min="4" max="4" width="48" bestFit="1" customWidth="1"/>
  </cols>
  <sheetData>
    <row r="1" spans="1:7" s="18" customFormat="1" ht="11.25">
      <c r="A1" s="13" t="s">
        <v>0</v>
      </c>
      <c r="B1" s="13" t="s">
        <v>1</v>
      </c>
      <c r="C1" s="14" t="s">
        <v>2</v>
      </c>
      <c r="D1" s="15" t="s">
        <v>3</v>
      </c>
      <c r="E1" s="16" t="s">
        <v>4</v>
      </c>
      <c r="F1" s="13" t="s">
        <v>5</v>
      </c>
      <c r="G1" s="13" t="s">
        <v>6</v>
      </c>
    </row>
    <row r="2" spans="1:7">
      <c r="A2" s="39">
        <v>1</v>
      </c>
      <c r="B2" s="40" t="s">
        <v>1346</v>
      </c>
      <c r="C2" s="40" t="s">
        <v>1347</v>
      </c>
      <c r="D2" s="39" t="s">
        <v>1384</v>
      </c>
      <c r="E2" s="39"/>
      <c r="F2" s="39" t="s">
        <v>15</v>
      </c>
      <c r="G2" s="39">
        <v>1</v>
      </c>
    </row>
    <row r="3" spans="1:7">
      <c r="A3" s="39"/>
      <c r="B3" s="40"/>
      <c r="C3" s="40"/>
      <c r="D3" s="39" t="s">
        <v>1385</v>
      </c>
      <c r="E3" s="39">
        <v>1</v>
      </c>
      <c r="F3" s="39"/>
      <c r="G3" s="39"/>
    </row>
    <row r="4" spans="1:7">
      <c r="A4" s="39"/>
      <c r="B4" s="40"/>
      <c r="C4" s="40"/>
      <c r="D4" s="39" t="s">
        <v>1386</v>
      </c>
      <c r="E4" s="39">
        <v>2</v>
      </c>
      <c r="F4" s="39"/>
      <c r="G4" s="39"/>
    </row>
    <row r="5" spans="1:7">
      <c r="A5" s="39"/>
      <c r="B5" s="40"/>
      <c r="C5" s="40"/>
      <c r="D5" s="39" t="s">
        <v>1387</v>
      </c>
      <c r="E5" s="39">
        <v>3</v>
      </c>
      <c r="F5" s="39"/>
      <c r="G5" s="39"/>
    </row>
    <row r="6" spans="1:7">
      <c r="A6" s="39"/>
      <c r="B6" s="40"/>
      <c r="C6" s="40"/>
      <c r="D6" s="39" t="s">
        <v>1388</v>
      </c>
      <c r="E6" s="39">
        <v>4</v>
      </c>
      <c r="F6" s="39"/>
      <c r="G6" s="39"/>
    </row>
    <row r="7" spans="1:7">
      <c r="A7" s="39"/>
      <c r="B7" s="40"/>
      <c r="C7" s="40"/>
      <c r="D7" s="39" t="s">
        <v>1389</v>
      </c>
      <c r="E7" s="39">
        <v>5</v>
      </c>
      <c r="F7" s="39"/>
      <c r="G7" s="39"/>
    </row>
    <row r="8" spans="1:7">
      <c r="A8" s="39">
        <v>2</v>
      </c>
      <c r="B8" s="40" t="s">
        <v>1348</v>
      </c>
      <c r="C8" s="40" t="s">
        <v>1349</v>
      </c>
      <c r="D8" s="39" t="s">
        <v>1390</v>
      </c>
      <c r="E8" s="39"/>
      <c r="F8" s="39" t="s">
        <v>15</v>
      </c>
      <c r="G8" s="39">
        <v>1</v>
      </c>
    </row>
    <row r="9" spans="1:7">
      <c r="A9" s="39"/>
      <c r="B9" s="40"/>
      <c r="C9" s="40"/>
      <c r="D9" s="39" t="s">
        <v>1385</v>
      </c>
      <c r="E9" s="39">
        <v>1</v>
      </c>
      <c r="F9" s="39"/>
      <c r="G9" s="39"/>
    </row>
    <row r="10" spans="1:7">
      <c r="A10" s="39"/>
      <c r="B10" s="40"/>
      <c r="C10" s="40"/>
      <c r="D10" s="39" t="s">
        <v>1386</v>
      </c>
      <c r="E10" s="39">
        <v>2</v>
      </c>
      <c r="F10" s="39"/>
      <c r="G10" s="39"/>
    </row>
    <row r="11" spans="1:7">
      <c r="A11" s="39"/>
      <c r="B11" s="40"/>
      <c r="C11" s="40"/>
      <c r="D11" s="39" t="s">
        <v>1387</v>
      </c>
      <c r="E11" s="39">
        <v>3</v>
      </c>
      <c r="F11" s="39"/>
      <c r="G11" s="39"/>
    </row>
    <row r="12" spans="1:7">
      <c r="A12" s="39"/>
      <c r="B12" s="40"/>
      <c r="C12" s="40"/>
      <c r="D12" s="39" t="s">
        <v>1388</v>
      </c>
      <c r="E12" s="39">
        <v>4</v>
      </c>
      <c r="F12" s="39"/>
      <c r="G12" s="39"/>
    </row>
    <row r="13" spans="1:7">
      <c r="A13" s="39"/>
      <c r="B13" s="40"/>
      <c r="C13" s="40"/>
      <c r="D13" s="39" t="s">
        <v>1389</v>
      </c>
      <c r="E13" s="39">
        <v>5</v>
      </c>
      <c r="F13" s="39"/>
      <c r="G13" s="39"/>
    </row>
    <row r="14" spans="1:7" ht="23.25">
      <c r="A14" s="39">
        <v>3</v>
      </c>
      <c r="B14" s="40" t="s">
        <v>1350</v>
      </c>
      <c r="C14" s="40" t="s">
        <v>1351</v>
      </c>
      <c r="D14" s="41" t="s">
        <v>1391</v>
      </c>
      <c r="E14" s="39"/>
      <c r="F14" s="39" t="s">
        <v>15</v>
      </c>
      <c r="G14" s="39">
        <v>1</v>
      </c>
    </row>
    <row r="15" spans="1:7">
      <c r="A15" s="39"/>
      <c r="B15" s="40"/>
      <c r="C15" s="40"/>
      <c r="D15" s="39" t="s">
        <v>1385</v>
      </c>
      <c r="E15" s="39">
        <v>1</v>
      </c>
      <c r="F15" s="39"/>
      <c r="G15" s="39"/>
    </row>
    <row r="16" spans="1:7">
      <c r="A16" s="39"/>
      <c r="B16" s="40"/>
      <c r="C16" s="40"/>
      <c r="D16" s="39" t="s">
        <v>1386</v>
      </c>
      <c r="E16" s="39">
        <v>2</v>
      </c>
      <c r="F16" s="39"/>
      <c r="G16" s="39"/>
    </row>
    <row r="17" spans="1:7">
      <c r="A17" s="39"/>
      <c r="B17" s="40"/>
      <c r="C17" s="40"/>
      <c r="D17" s="39" t="s">
        <v>1387</v>
      </c>
      <c r="E17" s="39">
        <v>3</v>
      </c>
      <c r="F17" s="39"/>
      <c r="G17" s="39"/>
    </row>
    <row r="18" spans="1:7">
      <c r="A18" s="39"/>
      <c r="B18" s="40"/>
      <c r="C18" s="40"/>
      <c r="D18" s="39" t="s">
        <v>1388</v>
      </c>
      <c r="E18" s="39">
        <v>4</v>
      </c>
      <c r="F18" s="39"/>
      <c r="G18" s="39"/>
    </row>
    <row r="19" spans="1:7">
      <c r="A19" s="39"/>
      <c r="B19" s="40"/>
      <c r="C19" s="40"/>
      <c r="D19" s="39" t="s">
        <v>1389</v>
      </c>
      <c r="E19" s="39">
        <v>5</v>
      </c>
      <c r="F19" s="39"/>
      <c r="G19" s="39"/>
    </row>
    <row r="20" spans="1:7">
      <c r="A20" s="39">
        <v>4</v>
      </c>
      <c r="B20" s="40" t="s">
        <v>1352</v>
      </c>
      <c r="C20" s="40" t="s">
        <v>1353</v>
      </c>
      <c r="D20" s="39" t="s">
        <v>1392</v>
      </c>
      <c r="E20" s="39"/>
      <c r="F20" s="39" t="s">
        <v>15</v>
      </c>
      <c r="G20" s="39">
        <v>1</v>
      </c>
    </row>
    <row r="21" spans="1:7">
      <c r="A21" s="39"/>
      <c r="B21" s="40"/>
      <c r="C21" s="40"/>
      <c r="D21" s="39" t="s">
        <v>1385</v>
      </c>
      <c r="E21" s="39">
        <v>1</v>
      </c>
      <c r="F21" s="39"/>
      <c r="G21" s="39"/>
    </row>
    <row r="22" spans="1:7">
      <c r="A22" s="39"/>
      <c r="B22" s="40"/>
      <c r="C22" s="40"/>
      <c r="D22" s="39" t="s">
        <v>1386</v>
      </c>
      <c r="E22" s="39">
        <v>2</v>
      </c>
      <c r="F22" s="39"/>
      <c r="G22" s="39"/>
    </row>
    <row r="23" spans="1:7">
      <c r="A23" s="39"/>
      <c r="B23" s="40"/>
      <c r="C23" s="40"/>
      <c r="D23" s="39" t="s">
        <v>1387</v>
      </c>
      <c r="E23" s="39">
        <v>3</v>
      </c>
      <c r="F23" s="39"/>
      <c r="G23" s="39"/>
    </row>
    <row r="24" spans="1:7">
      <c r="A24" s="39"/>
      <c r="B24" s="40"/>
      <c r="C24" s="40"/>
      <c r="D24" s="39" t="s">
        <v>1388</v>
      </c>
      <c r="E24" s="39">
        <v>4</v>
      </c>
      <c r="F24" s="39"/>
      <c r="G24" s="39"/>
    </row>
    <row r="25" spans="1:7">
      <c r="A25" s="39"/>
      <c r="B25" s="40"/>
      <c r="C25" s="40"/>
      <c r="D25" s="39" t="s">
        <v>1389</v>
      </c>
      <c r="E25" s="39">
        <v>5</v>
      </c>
      <c r="F25" s="39"/>
      <c r="G25" s="39"/>
    </row>
    <row r="26" spans="1:7" ht="23.25">
      <c r="A26" s="39">
        <v>5</v>
      </c>
      <c r="B26" s="40" t="s">
        <v>1354</v>
      </c>
      <c r="C26" s="40" t="s">
        <v>1355</v>
      </c>
      <c r="D26" s="41" t="s">
        <v>1407</v>
      </c>
      <c r="E26" s="39"/>
      <c r="F26" s="39" t="s">
        <v>15</v>
      </c>
      <c r="G26" s="39">
        <v>1</v>
      </c>
    </row>
    <row r="27" spans="1:7">
      <c r="A27" s="39"/>
      <c r="B27" s="40"/>
      <c r="C27" s="40"/>
      <c r="D27" s="39" t="s">
        <v>1385</v>
      </c>
      <c r="E27" s="39">
        <v>1</v>
      </c>
      <c r="F27" s="39"/>
      <c r="G27" s="39"/>
    </row>
    <row r="28" spans="1:7">
      <c r="A28" s="39"/>
      <c r="B28" s="40"/>
      <c r="C28" s="40"/>
      <c r="D28" s="39" t="s">
        <v>1386</v>
      </c>
      <c r="E28" s="39">
        <v>2</v>
      </c>
      <c r="F28" s="39"/>
      <c r="G28" s="39"/>
    </row>
    <row r="29" spans="1:7">
      <c r="A29" s="39"/>
      <c r="B29" s="40"/>
      <c r="C29" s="40"/>
      <c r="D29" s="39" t="s">
        <v>1387</v>
      </c>
      <c r="E29" s="39">
        <v>3</v>
      </c>
      <c r="F29" s="39"/>
      <c r="G29" s="39"/>
    </row>
    <row r="30" spans="1:7">
      <c r="A30" s="39"/>
      <c r="B30" s="40"/>
      <c r="C30" s="40"/>
      <c r="D30" s="39" t="s">
        <v>1388</v>
      </c>
      <c r="E30" s="39">
        <v>4</v>
      </c>
      <c r="F30" s="39"/>
      <c r="G30" s="39"/>
    </row>
    <row r="31" spans="1:7">
      <c r="A31" s="39"/>
      <c r="B31" s="40"/>
      <c r="C31" s="40"/>
      <c r="D31" s="39" t="s">
        <v>1389</v>
      </c>
      <c r="E31" s="39">
        <v>5</v>
      </c>
      <c r="F31" s="39"/>
      <c r="G31" s="39"/>
    </row>
    <row r="32" spans="1:7">
      <c r="A32" s="39">
        <v>6</v>
      </c>
      <c r="B32" s="40" t="s">
        <v>1356</v>
      </c>
      <c r="C32" s="40" t="s">
        <v>1357</v>
      </c>
      <c r="D32" s="39" t="s">
        <v>1393</v>
      </c>
      <c r="E32" s="39"/>
      <c r="F32" s="39" t="s">
        <v>15</v>
      </c>
      <c r="G32" s="39">
        <v>1</v>
      </c>
    </row>
    <row r="33" spans="1:7">
      <c r="A33" s="39"/>
      <c r="B33" s="40"/>
      <c r="C33" s="40"/>
      <c r="D33" s="39" t="s">
        <v>1385</v>
      </c>
      <c r="E33" s="39">
        <v>1</v>
      </c>
      <c r="F33" s="39"/>
      <c r="G33" s="39"/>
    </row>
    <row r="34" spans="1:7">
      <c r="A34" s="39"/>
      <c r="B34" s="40"/>
      <c r="C34" s="40"/>
      <c r="D34" s="39" t="s">
        <v>1386</v>
      </c>
      <c r="E34" s="39">
        <v>2</v>
      </c>
      <c r="F34" s="39"/>
      <c r="G34" s="39"/>
    </row>
    <row r="35" spans="1:7">
      <c r="A35" s="39"/>
      <c r="B35" s="40"/>
      <c r="C35" s="40"/>
      <c r="D35" s="39" t="s">
        <v>1387</v>
      </c>
      <c r="E35" s="39">
        <v>3</v>
      </c>
      <c r="F35" s="39"/>
      <c r="G35" s="39"/>
    </row>
    <row r="36" spans="1:7">
      <c r="A36" s="39"/>
      <c r="B36" s="40"/>
      <c r="C36" s="40"/>
      <c r="D36" s="39" t="s">
        <v>1388</v>
      </c>
      <c r="E36" s="39">
        <v>4</v>
      </c>
      <c r="F36" s="39"/>
      <c r="G36" s="39"/>
    </row>
    <row r="37" spans="1:7">
      <c r="A37" s="39"/>
      <c r="B37" s="40"/>
      <c r="C37" s="40"/>
      <c r="D37" s="39" t="s">
        <v>1389</v>
      </c>
      <c r="E37" s="39">
        <v>5</v>
      </c>
      <c r="F37" s="39"/>
      <c r="G37" s="39"/>
    </row>
    <row r="38" spans="1:7">
      <c r="A38" s="39">
        <v>7</v>
      </c>
      <c r="B38" s="40" t="s">
        <v>1358</v>
      </c>
      <c r="C38" s="40" t="s">
        <v>1359</v>
      </c>
      <c r="D38" s="39" t="s">
        <v>1394</v>
      </c>
      <c r="E38" s="39"/>
      <c r="F38" s="39" t="s">
        <v>15</v>
      </c>
      <c r="G38" s="39">
        <v>1</v>
      </c>
    </row>
    <row r="39" spans="1:7">
      <c r="A39" s="39"/>
      <c r="B39" s="40"/>
      <c r="C39" s="40"/>
      <c r="D39" s="39" t="s">
        <v>1385</v>
      </c>
      <c r="E39" s="39">
        <v>1</v>
      </c>
      <c r="F39" s="39"/>
      <c r="G39" s="39"/>
    </row>
    <row r="40" spans="1:7">
      <c r="A40" s="39"/>
      <c r="B40" s="40"/>
      <c r="C40" s="40"/>
      <c r="D40" s="39" t="s">
        <v>1386</v>
      </c>
      <c r="E40" s="39">
        <v>2</v>
      </c>
      <c r="F40" s="39"/>
      <c r="G40" s="39"/>
    </row>
    <row r="41" spans="1:7">
      <c r="A41" s="39"/>
      <c r="B41" s="40"/>
      <c r="C41" s="40"/>
      <c r="D41" s="39" t="s">
        <v>1387</v>
      </c>
      <c r="E41" s="39">
        <v>3</v>
      </c>
      <c r="F41" s="39"/>
      <c r="G41" s="39"/>
    </row>
    <row r="42" spans="1:7">
      <c r="A42" s="39"/>
      <c r="B42" s="40"/>
      <c r="C42" s="40"/>
      <c r="D42" s="39" t="s">
        <v>1388</v>
      </c>
      <c r="E42" s="39">
        <v>4</v>
      </c>
      <c r="F42" s="39"/>
      <c r="G42" s="39"/>
    </row>
    <row r="43" spans="1:7">
      <c r="A43" s="39"/>
      <c r="B43" s="40"/>
      <c r="C43" s="40"/>
      <c r="D43" s="39" t="s">
        <v>1389</v>
      </c>
      <c r="E43" s="39">
        <v>5</v>
      </c>
      <c r="F43" s="39"/>
      <c r="G43" s="39"/>
    </row>
    <row r="44" spans="1:7" ht="23.25">
      <c r="A44" s="39">
        <v>8</v>
      </c>
      <c r="B44" s="40" t="s">
        <v>1360</v>
      </c>
      <c r="C44" s="40" t="s">
        <v>1361</v>
      </c>
      <c r="D44" s="41" t="s">
        <v>1395</v>
      </c>
      <c r="E44" s="39"/>
      <c r="F44" s="39" t="s">
        <v>15</v>
      </c>
      <c r="G44" s="39">
        <v>1</v>
      </c>
    </row>
    <row r="45" spans="1:7">
      <c r="A45" s="39"/>
      <c r="B45" s="40"/>
      <c r="C45" s="40"/>
      <c r="D45" s="39" t="s">
        <v>1385</v>
      </c>
      <c r="E45" s="39">
        <v>1</v>
      </c>
      <c r="F45" s="39"/>
      <c r="G45" s="39"/>
    </row>
    <row r="46" spans="1:7">
      <c r="A46" s="39"/>
      <c r="B46" s="40"/>
      <c r="C46" s="40"/>
      <c r="D46" s="39" t="s">
        <v>1386</v>
      </c>
      <c r="E46" s="39">
        <v>2</v>
      </c>
      <c r="F46" s="39"/>
      <c r="G46" s="39"/>
    </row>
    <row r="47" spans="1:7">
      <c r="A47" s="39"/>
      <c r="B47" s="40"/>
      <c r="C47" s="40"/>
      <c r="D47" s="39" t="s">
        <v>1387</v>
      </c>
      <c r="E47" s="39">
        <v>3</v>
      </c>
      <c r="F47" s="39"/>
      <c r="G47" s="39"/>
    </row>
    <row r="48" spans="1:7">
      <c r="A48" s="39"/>
      <c r="B48" s="40"/>
      <c r="C48" s="40"/>
      <c r="D48" s="39" t="s">
        <v>1388</v>
      </c>
      <c r="E48" s="39">
        <v>4</v>
      </c>
      <c r="F48" s="39"/>
      <c r="G48" s="39"/>
    </row>
    <row r="49" spans="1:7">
      <c r="A49" s="39"/>
      <c r="B49" s="40"/>
      <c r="C49" s="40"/>
      <c r="D49" s="39" t="s">
        <v>1389</v>
      </c>
      <c r="E49" s="39">
        <v>5</v>
      </c>
      <c r="F49" s="39"/>
      <c r="G49" s="39"/>
    </row>
    <row r="50" spans="1:7" ht="23.25">
      <c r="A50" s="39">
        <v>9</v>
      </c>
      <c r="B50" s="40" t="s">
        <v>1362</v>
      </c>
      <c r="C50" s="40" t="s">
        <v>1363</v>
      </c>
      <c r="D50" s="41" t="s">
        <v>1396</v>
      </c>
      <c r="E50" s="39"/>
      <c r="F50" s="39" t="s">
        <v>15</v>
      </c>
      <c r="G50" s="39">
        <v>1</v>
      </c>
    </row>
    <row r="51" spans="1:7">
      <c r="A51" s="39"/>
      <c r="B51" s="40"/>
      <c r="C51" s="40"/>
      <c r="D51" s="39" t="s">
        <v>1385</v>
      </c>
      <c r="E51" s="39">
        <v>1</v>
      </c>
      <c r="F51" s="39"/>
      <c r="G51" s="39"/>
    </row>
    <row r="52" spans="1:7">
      <c r="A52" s="39"/>
      <c r="B52" s="40"/>
      <c r="C52" s="40"/>
      <c r="D52" s="39" t="s">
        <v>1386</v>
      </c>
      <c r="E52" s="39">
        <v>2</v>
      </c>
      <c r="F52" s="39"/>
      <c r="G52" s="39"/>
    </row>
    <row r="53" spans="1:7">
      <c r="A53" s="39"/>
      <c r="B53" s="40"/>
      <c r="C53" s="40"/>
      <c r="D53" s="39" t="s">
        <v>1387</v>
      </c>
      <c r="E53" s="39">
        <v>3</v>
      </c>
      <c r="F53" s="39"/>
      <c r="G53" s="39"/>
    </row>
    <row r="54" spans="1:7">
      <c r="A54" s="39"/>
      <c r="B54" s="40"/>
      <c r="C54" s="40"/>
      <c r="D54" s="39" t="s">
        <v>1388</v>
      </c>
      <c r="E54" s="39">
        <v>4</v>
      </c>
      <c r="F54" s="39"/>
      <c r="G54" s="39"/>
    </row>
    <row r="55" spans="1:7">
      <c r="A55" s="39"/>
      <c r="B55" s="40"/>
      <c r="C55" s="40"/>
      <c r="D55" s="39" t="s">
        <v>1389</v>
      </c>
      <c r="E55" s="39">
        <v>5</v>
      </c>
      <c r="F55" s="39"/>
      <c r="G55" s="39"/>
    </row>
    <row r="56" spans="1:7">
      <c r="A56" s="39">
        <v>10</v>
      </c>
      <c r="B56" s="40" t="s">
        <v>1364</v>
      </c>
      <c r="C56" s="40" t="s">
        <v>1365</v>
      </c>
      <c r="D56" s="39" t="s">
        <v>1397</v>
      </c>
      <c r="E56" s="39"/>
      <c r="F56" s="39" t="s">
        <v>15</v>
      </c>
      <c r="G56" s="39">
        <v>1</v>
      </c>
    </row>
    <row r="57" spans="1:7">
      <c r="A57" s="39"/>
      <c r="B57" s="40"/>
      <c r="C57" s="40"/>
      <c r="D57" s="39" t="s">
        <v>1385</v>
      </c>
      <c r="E57" s="39">
        <v>1</v>
      </c>
      <c r="F57" s="39"/>
      <c r="G57" s="39"/>
    </row>
    <row r="58" spans="1:7">
      <c r="A58" s="39"/>
      <c r="B58" s="40"/>
      <c r="C58" s="40"/>
      <c r="D58" s="39" t="s">
        <v>1386</v>
      </c>
      <c r="E58" s="39">
        <v>2</v>
      </c>
      <c r="F58" s="39"/>
      <c r="G58" s="39"/>
    </row>
    <row r="59" spans="1:7">
      <c r="A59" s="39"/>
      <c r="B59" s="40"/>
      <c r="C59" s="40"/>
      <c r="D59" s="39" t="s">
        <v>1387</v>
      </c>
      <c r="E59" s="39">
        <v>3</v>
      </c>
      <c r="F59" s="39"/>
      <c r="G59" s="39"/>
    </row>
    <row r="60" spans="1:7">
      <c r="A60" s="39"/>
      <c r="B60" s="40"/>
      <c r="C60" s="40"/>
      <c r="D60" s="39" t="s">
        <v>1388</v>
      </c>
      <c r="E60" s="39">
        <v>4</v>
      </c>
      <c r="F60" s="39"/>
      <c r="G60" s="39"/>
    </row>
    <row r="61" spans="1:7">
      <c r="A61" s="39"/>
      <c r="B61" s="40"/>
      <c r="C61" s="40"/>
      <c r="D61" s="39" t="s">
        <v>1389</v>
      </c>
      <c r="E61" s="39">
        <v>5</v>
      </c>
      <c r="F61" s="39"/>
      <c r="G61" s="39"/>
    </row>
    <row r="62" spans="1:7">
      <c r="A62" s="39">
        <v>11</v>
      </c>
      <c r="B62" s="40" t="s">
        <v>1366</v>
      </c>
      <c r="C62" s="40" t="s">
        <v>1367</v>
      </c>
      <c r="D62" s="39" t="s">
        <v>1398</v>
      </c>
      <c r="E62" s="39"/>
      <c r="F62" s="39" t="s">
        <v>15</v>
      </c>
      <c r="G62" s="39">
        <v>1</v>
      </c>
    </row>
    <row r="63" spans="1:7">
      <c r="A63" s="39"/>
      <c r="B63" s="40"/>
      <c r="C63" s="40"/>
      <c r="D63" s="39" t="s">
        <v>1385</v>
      </c>
      <c r="E63" s="39">
        <v>1</v>
      </c>
      <c r="F63" s="39"/>
      <c r="G63" s="39"/>
    </row>
    <row r="64" spans="1:7">
      <c r="A64" s="39"/>
      <c r="B64" s="40"/>
      <c r="C64" s="40"/>
      <c r="D64" s="39" t="s">
        <v>1386</v>
      </c>
      <c r="E64" s="39">
        <v>2</v>
      </c>
      <c r="F64" s="39"/>
      <c r="G64" s="39"/>
    </row>
    <row r="65" spans="1:7">
      <c r="A65" s="39"/>
      <c r="B65" s="40"/>
      <c r="C65" s="40"/>
      <c r="D65" s="39" t="s">
        <v>1387</v>
      </c>
      <c r="E65" s="39">
        <v>3</v>
      </c>
      <c r="F65" s="39"/>
      <c r="G65" s="39"/>
    </row>
    <row r="66" spans="1:7">
      <c r="A66" s="39"/>
      <c r="B66" s="40"/>
      <c r="C66" s="40"/>
      <c r="D66" s="39" t="s">
        <v>1388</v>
      </c>
      <c r="E66" s="39">
        <v>4</v>
      </c>
      <c r="F66" s="39"/>
      <c r="G66" s="39"/>
    </row>
    <row r="67" spans="1:7">
      <c r="A67" s="39"/>
      <c r="B67" s="40"/>
      <c r="C67" s="40"/>
      <c r="D67" s="39" t="s">
        <v>1389</v>
      </c>
      <c r="E67" s="39">
        <v>5</v>
      </c>
      <c r="F67" s="39"/>
      <c r="G67" s="39"/>
    </row>
    <row r="68" spans="1:7">
      <c r="A68" s="39">
        <v>12</v>
      </c>
      <c r="B68" s="40" t="s">
        <v>1368</v>
      </c>
      <c r="C68" s="40" t="s">
        <v>1369</v>
      </c>
      <c r="D68" s="39" t="s">
        <v>1399</v>
      </c>
      <c r="E68" s="39"/>
      <c r="F68" s="39" t="s">
        <v>15</v>
      </c>
      <c r="G68" s="39">
        <v>1</v>
      </c>
    </row>
    <row r="69" spans="1:7">
      <c r="A69" s="39"/>
      <c r="B69" s="40"/>
      <c r="C69" s="40"/>
      <c r="D69" s="39" t="s">
        <v>1385</v>
      </c>
      <c r="E69" s="39">
        <v>1</v>
      </c>
      <c r="F69" s="39"/>
      <c r="G69" s="39"/>
    </row>
    <row r="70" spans="1:7">
      <c r="A70" s="39"/>
      <c r="B70" s="40"/>
      <c r="C70" s="40"/>
      <c r="D70" s="39" t="s">
        <v>1386</v>
      </c>
      <c r="E70" s="39">
        <v>2</v>
      </c>
      <c r="F70" s="39"/>
      <c r="G70" s="39"/>
    </row>
    <row r="71" spans="1:7">
      <c r="A71" s="39"/>
      <c r="B71" s="40"/>
      <c r="C71" s="40"/>
      <c r="D71" s="39" t="s">
        <v>1387</v>
      </c>
      <c r="E71" s="39">
        <v>3</v>
      </c>
      <c r="F71" s="39"/>
      <c r="G71" s="39"/>
    </row>
    <row r="72" spans="1:7">
      <c r="A72" s="39"/>
      <c r="B72" s="40"/>
      <c r="C72" s="40"/>
      <c r="D72" s="39" t="s">
        <v>1388</v>
      </c>
      <c r="E72" s="39">
        <v>4</v>
      </c>
      <c r="F72" s="39"/>
      <c r="G72" s="39"/>
    </row>
    <row r="73" spans="1:7">
      <c r="A73" s="39"/>
      <c r="B73" s="40"/>
      <c r="C73" s="40"/>
      <c r="D73" s="39" t="s">
        <v>1389</v>
      </c>
      <c r="E73" s="39">
        <v>5</v>
      </c>
      <c r="F73" s="39"/>
      <c r="G73" s="39"/>
    </row>
    <row r="74" spans="1:7">
      <c r="A74" s="39">
        <v>13</v>
      </c>
      <c r="B74" s="40" t="s">
        <v>1370</v>
      </c>
      <c r="C74" s="40" t="s">
        <v>1371</v>
      </c>
      <c r="D74" s="39" t="s">
        <v>1400</v>
      </c>
      <c r="E74" s="39"/>
      <c r="F74" s="39" t="s">
        <v>15</v>
      </c>
      <c r="G74" s="39">
        <v>1</v>
      </c>
    </row>
    <row r="75" spans="1:7">
      <c r="A75" s="39"/>
      <c r="B75" s="40"/>
      <c r="C75" s="40"/>
      <c r="D75" s="39" t="s">
        <v>1385</v>
      </c>
      <c r="E75" s="39">
        <v>1</v>
      </c>
      <c r="F75" s="39"/>
      <c r="G75" s="39"/>
    </row>
    <row r="76" spans="1:7">
      <c r="A76" s="39"/>
      <c r="B76" s="40"/>
      <c r="C76" s="40"/>
      <c r="D76" s="39" t="s">
        <v>1386</v>
      </c>
      <c r="E76" s="39">
        <v>2</v>
      </c>
      <c r="F76" s="39"/>
      <c r="G76" s="39"/>
    </row>
    <row r="77" spans="1:7">
      <c r="A77" s="39"/>
      <c r="B77" s="40"/>
      <c r="C77" s="40"/>
      <c r="D77" s="39" t="s">
        <v>1387</v>
      </c>
      <c r="E77" s="39">
        <v>3</v>
      </c>
      <c r="F77" s="39"/>
      <c r="G77" s="39"/>
    </row>
    <row r="78" spans="1:7">
      <c r="A78" s="39"/>
      <c r="B78" s="40"/>
      <c r="C78" s="40"/>
      <c r="D78" s="39" t="s">
        <v>1388</v>
      </c>
      <c r="E78" s="39">
        <v>4</v>
      </c>
      <c r="F78" s="39"/>
      <c r="G78" s="39"/>
    </row>
    <row r="79" spans="1:7">
      <c r="A79" s="39"/>
      <c r="B79" s="40"/>
      <c r="C79" s="40"/>
      <c r="D79" s="39" t="s">
        <v>1389</v>
      </c>
      <c r="E79" s="39">
        <v>5</v>
      </c>
      <c r="F79" s="39"/>
      <c r="G79" s="39"/>
    </row>
    <row r="80" spans="1:7" ht="23.25">
      <c r="A80" s="39">
        <v>14</v>
      </c>
      <c r="B80" s="40" t="s">
        <v>1372</v>
      </c>
      <c r="C80" s="40" t="s">
        <v>1373</v>
      </c>
      <c r="D80" s="41" t="s">
        <v>1401</v>
      </c>
      <c r="E80" s="39"/>
      <c r="F80" s="39" t="s">
        <v>15</v>
      </c>
      <c r="G80" s="39">
        <v>1</v>
      </c>
    </row>
    <row r="81" spans="1:7">
      <c r="A81" s="39"/>
      <c r="B81" s="40"/>
      <c r="C81" s="40"/>
      <c r="D81" s="39" t="s">
        <v>1385</v>
      </c>
      <c r="E81" s="39">
        <v>1</v>
      </c>
      <c r="F81" s="39"/>
      <c r="G81" s="39"/>
    </row>
    <row r="82" spans="1:7">
      <c r="A82" s="39"/>
      <c r="B82" s="40"/>
      <c r="C82" s="40"/>
      <c r="D82" s="39" t="s">
        <v>1386</v>
      </c>
      <c r="E82" s="39">
        <v>2</v>
      </c>
      <c r="F82" s="39"/>
      <c r="G82" s="39"/>
    </row>
    <row r="83" spans="1:7">
      <c r="A83" s="39"/>
      <c r="B83" s="40"/>
      <c r="C83" s="40"/>
      <c r="D83" s="39" t="s">
        <v>1387</v>
      </c>
      <c r="E83" s="39">
        <v>3</v>
      </c>
      <c r="F83" s="39"/>
      <c r="G83" s="39"/>
    </row>
    <row r="84" spans="1:7">
      <c r="A84" s="39"/>
      <c r="B84" s="40"/>
      <c r="C84" s="40"/>
      <c r="D84" s="39" t="s">
        <v>1388</v>
      </c>
      <c r="E84" s="39">
        <v>4</v>
      </c>
      <c r="F84" s="39"/>
      <c r="G84" s="39"/>
    </row>
    <row r="85" spans="1:7">
      <c r="A85" s="39"/>
      <c r="B85" s="40"/>
      <c r="C85" s="40"/>
      <c r="D85" s="39" t="s">
        <v>1389</v>
      </c>
      <c r="E85" s="39">
        <v>5</v>
      </c>
      <c r="F85" s="39"/>
      <c r="G85" s="39"/>
    </row>
    <row r="86" spans="1:7">
      <c r="A86" s="39">
        <v>15</v>
      </c>
      <c r="B86" s="40" t="s">
        <v>1374</v>
      </c>
      <c r="C86" s="40" t="s">
        <v>1375</v>
      </c>
      <c r="D86" s="39" t="s">
        <v>1402</v>
      </c>
      <c r="E86" s="39"/>
      <c r="F86" s="39" t="s">
        <v>15</v>
      </c>
      <c r="G86" s="39">
        <v>1</v>
      </c>
    </row>
    <row r="87" spans="1:7">
      <c r="A87" s="39"/>
      <c r="B87" s="40"/>
      <c r="C87" s="40"/>
      <c r="D87" s="39" t="s">
        <v>1385</v>
      </c>
      <c r="E87" s="39">
        <v>1</v>
      </c>
      <c r="F87" s="39"/>
      <c r="G87" s="39"/>
    </row>
    <row r="88" spans="1:7">
      <c r="A88" s="39"/>
      <c r="B88" s="40"/>
      <c r="C88" s="40"/>
      <c r="D88" s="39" t="s">
        <v>1386</v>
      </c>
      <c r="E88" s="39">
        <v>2</v>
      </c>
      <c r="F88" s="39"/>
      <c r="G88" s="39"/>
    </row>
    <row r="89" spans="1:7">
      <c r="A89" s="39"/>
      <c r="B89" s="40"/>
      <c r="C89" s="40"/>
      <c r="D89" s="39" t="s">
        <v>1387</v>
      </c>
      <c r="E89" s="39">
        <v>3</v>
      </c>
      <c r="F89" s="39"/>
      <c r="G89" s="39"/>
    </row>
    <row r="90" spans="1:7">
      <c r="A90" s="39"/>
      <c r="B90" s="40"/>
      <c r="C90" s="40"/>
      <c r="D90" s="39" t="s">
        <v>1388</v>
      </c>
      <c r="E90" s="39">
        <v>4</v>
      </c>
      <c r="F90" s="39"/>
      <c r="G90" s="39"/>
    </row>
    <row r="91" spans="1:7">
      <c r="A91" s="39"/>
      <c r="B91" s="40"/>
      <c r="C91" s="40"/>
      <c r="D91" s="39" t="s">
        <v>1389</v>
      </c>
      <c r="E91" s="39">
        <v>5</v>
      </c>
      <c r="F91" s="39"/>
      <c r="G91" s="39"/>
    </row>
    <row r="92" spans="1:7">
      <c r="A92" s="39">
        <v>16</v>
      </c>
      <c r="B92" s="40" t="s">
        <v>1376</v>
      </c>
      <c r="C92" s="40" t="s">
        <v>1377</v>
      </c>
      <c r="D92" s="39" t="s">
        <v>1403</v>
      </c>
      <c r="E92" s="39"/>
      <c r="F92" s="39" t="s">
        <v>15</v>
      </c>
      <c r="G92" s="39">
        <v>1</v>
      </c>
    </row>
    <row r="93" spans="1:7">
      <c r="A93" s="39"/>
      <c r="B93" s="40"/>
      <c r="C93" s="40"/>
      <c r="D93" s="39" t="s">
        <v>1385</v>
      </c>
      <c r="E93" s="39">
        <v>1</v>
      </c>
      <c r="F93" s="39"/>
      <c r="G93" s="39"/>
    </row>
    <row r="94" spans="1:7">
      <c r="A94" s="39"/>
      <c r="B94" s="40"/>
      <c r="C94" s="40"/>
      <c r="D94" s="39" t="s">
        <v>1386</v>
      </c>
      <c r="E94" s="39">
        <v>2</v>
      </c>
      <c r="F94" s="39"/>
      <c r="G94" s="39"/>
    </row>
    <row r="95" spans="1:7">
      <c r="A95" s="39"/>
      <c r="B95" s="40"/>
      <c r="C95" s="40"/>
      <c r="D95" s="39" t="s">
        <v>1387</v>
      </c>
      <c r="E95" s="39">
        <v>3</v>
      </c>
      <c r="F95" s="39"/>
      <c r="G95" s="39"/>
    </row>
    <row r="96" spans="1:7">
      <c r="A96" s="39"/>
      <c r="B96" s="40"/>
      <c r="C96" s="40"/>
      <c r="D96" s="39" t="s">
        <v>1388</v>
      </c>
      <c r="E96" s="39">
        <v>4</v>
      </c>
      <c r="F96" s="39"/>
      <c r="G96" s="39"/>
    </row>
    <row r="97" spans="1:7">
      <c r="A97" s="39"/>
      <c r="B97" s="40"/>
      <c r="C97" s="40"/>
      <c r="D97" s="39" t="s">
        <v>1389</v>
      </c>
      <c r="E97" s="39">
        <v>5</v>
      </c>
      <c r="F97" s="39"/>
      <c r="G97" s="39"/>
    </row>
    <row r="98" spans="1:7">
      <c r="A98" s="39">
        <v>17</v>
      </c>
      <c r="B98" s="40" t="s">
        <v>1378</v>
      </c>
      <c r="C98" s="40" t="s">
        <v>1379</v>
      </c>
      <c r="D98" s="39" t="s">
        <v>1404</v>
      </c>
      <c r="E98" s="39"/>
      <c r="F98" s="39" t="s">
        <v>15</v>
      </c>
      <c r="G98" s="39">
        <v>1</v>
      </c>
    </row>
    <row r="99" spans="1:7">
      <c r="A99" s="39"/>
      <c r="B99" s="40"/>
      <c r="C99" s="40"/>
      <c r="D99" s="39" t="s">
        <v>1385</v>
      </c>
      <c r="E99" s="39">
        <v>1</v>
      </c>
      <c r="F99" s="39"/>
      <c r="G99" s="39"/>
    </row>
    <row r="100" spans="1:7">
      <c r="A100" s="39"/>
      <c r="B100" s="40"/>
      <c r="C100" s="40"/>
      <c r="D100" s="39" t="s">
        <v>1386</v>
      </c>
      <c r="E100" s="39">
        <v>2</v>
      </c>
      <c r="F100" s="39"/>
      <c r="G100" s="39"/>
    </row>
    <row r="101" spans="1:7">
      <c r="A101" s="39"/>
      <c r="B101" s="40"/>
      <c r="C101" s="40"/>
      <c r="D101" s="39" t="s">
        <v>1387</v>
      </c>
      <c r="E101" s="39">
        <v>3</v>
      </c>
      <c r="F101" s="39"/>
      <c r="G101" s="39"/>
    </row>
    <row r="102" spans="1:7">
      <c r="A102" s="39"/>
      <c r="B102" s="40"/>
      <c r="C102" s="40"/>
      <c r="D102" s="39" t="s">
        <v>1388</v>
      </c>
      <c r="E102" s="39">
        <v>4</v>
      </c>
      <c r="F102" s="39"/>
      <c r="G102" s="39"/>
    </row>
    <row r="103" spans="1:7">
      <c r="A103" s="39"/>
      <c r="B103" s="40"/>
      <c r="C103" s="40"/>
      <c r="D103" s="39" t="s">
        <v>1389</v>
      </c>
      <c r="E103" s="39">
        <v>5</v>
      </c>
      <c r="F103" s="39"/>
      <c r="G103" s="39"/>
    </row>
    <row r="104" spans="1:7">
      <c r="A104" s="39">
        <v>18</v>
      </c>
      <c r="B104" s="40" t="s">
        <v>1380</v>
      </c>
      <c r="C104" s="40" t="s">
        <v>1381</v>
      </c>
      <c r="D104" s="39" t="s">
        <v>1405</v>
      </c>
      <c r="E104" s="39"/>
      <c r="F104" s="39" t="s">
        <v>15</v>
      </c>
      <c r="G104" s="39">
        <v>1</v>
      </c>
    </row>
    <row r="105" spans="1:7">
      <c r="A105" s="39"/>
      <c r="B105" s="40"/>
      <c r="C105" s="40"/>
      <c r="D105" s="39" t="s">
        <v>1385</v>
      </c>
      <c r="E105" s="39">
        <v>1</v>
      </c>
      <c r="F105" s="39"/>
      <c r="G105" s="39"/>
    </row>
    <row r="106" spans="1:7">
      <c r="A106" s="39"/>
      <c r="B106" s="40"/>
      <c r="C106" s="40"/>
      <c r="D106" s="39" t="s">
        <v>1386</v>
      </c>
      <c r="E106" s="39">
        <v>2</v>
      </c>
      <c r="F106" s="39"/>
      <c r="G106" s="39"/>
    </row>
    <row r="107" spans="1:7">
      <c r="A107" s="39"/>
      <c r="B107" s="40"/>
      <c r="C107" s="40"/>
      <c r="D107" s="39" t="s">
        <v>1387</v>
      </c>
      <c r="E107" s="39">
        <v>3</v>
      </c>
      <c r="F107" s="39"/>
      <c r="G107" s="39"/>
    </row>
    <row r="108" spans="1:7">
      <c r="A108" s="39"/>
      <c r="B108" s="40"/>
      <c r="C108" s="40"/>
      <c r="D108" s="39" t="s">
        <v>1388</v>
      </c>
      <c r="E108" s="39">
        <v>4</v>
      </c>
      <c r="F108" s="39"/>
      <c r="G108" s="39"/>
    </row>
    <row r="109" spans="1:7">
      <c r="A109" s="39"/>
      <c r="B109" s="40"/>
      <c r="C109" s="40"/>
      <c r="D109" s="39" t="s">
        <v>1389</v>
      </c>
      <c r="E109" s="39">
        <v>5</v>
      </c>
      <c r="F109" s="39"/>
      <c r="G109" s="39"/>
    </row>
    <row r="110" spans="1:7" ht="23.25">
      <c r="A110" s="39">
        <v>19</v>
      </c>
      <c r="B110" s="40" t="s">
        <v>1382</v>
      </c>
      <c r="C110" s="40" t="s">
        <v>1383</v>
      </c>
      <c r="D110" s="41" t="s">
        <v>1406</v>
      </c>
      <c r="E110" s="39"/>
      <c r="F110" s="39" t="s">
        <v>15</v>
      </c>
      <c r="G110" s="39">
        <v>1</v>
      </c>
    </row>
    <row r="111" spans="1:7">
      <c r="A111" s="39"/>
      <c r="B111" s="39"/>
      <c r="C111" s="39"/>
      <c r="D111" s="39" t="s">
        <v>1385</v>
      </c>
      <c r="E111" s="39">
        <v>1</v>
      </c>
      <c r="F111" s="39"/>
      <c r="G111" s="39"/>
    </row>
    <row r="112" spans="1:7">
      <c r="A112" s="42"/>
      <c r="B112" s="42"/>
      <c r="C112" s="42"/>
      <c r="D112" s="39" t="s">
        <v>1386</v>
      </c>
      <c r="E112" s="39">
        <v>2</v>
      </c>
      <c r="F112" s="42"/>
      <c r="G112" s="42"/>
    </row>
    <row r="113" spans="1:7">
      <c r="A113" s="42"/>
      <c r="B113" s="42"/>
      <c r="C113" s="42"/>
      <c r="D113" s="39" t="s">
        <v>1387</v>
      </c>
      <c r="E113" s="39">
        <v>3</v>
      </c>
      <c r="F113" s="42"/>
      <c r="G113" s="42"/>
    </row>
    <row r="114" spans="1:7">
      <c r="A114" s="42"/>
      <c r="B114" s="42"/>
      <c r="C114" s="42"/>
      <c r="D114" s="39" t="s">
        <v>1388</v>
      </c>
      <c r="E114" s="39">
        <v>4</v>
      </c>
      <c r="F114" s="42"/>
      <c r="G114" s="42"/>
    </row>
    <row r="115" spans="1:7">
      <c r="A115" s="42"/>
      <c r="B115" s="42"/>
      <c r="C115" s="42"/>
      <c r="D115" s="39" t="s">
        <v>1389</v>
      </c>
      <c r="E115" s="39">
        <v>5</v>
      </c>
      <c r="F115" s="42"/>
      <c r="G115" s="42"/>
    </row>
  </sheetData>
  <conditionalFormatting sqref="C110">
    <cfRule type="cellIs" priority="1" stopIfTrue="1" operator="lessThanOrEqual">
      <formula>8</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HAQ</vt:lpstr>
      <vt:lpstr>PSS</vt:lpstr>
      <vt:lpstr>SEQ</vt:lpstr>
      <vt:lpstr>SHAQ</vt:lpstr>
      <vt:lpstr>SIBS</vt:lpstr>
      <vt:lpstr>SUSS</vt:lpstr>
      <vt:lpstr>SYRAAP</vt:lpstr>
      <vt:lpstr>TSEE</vt:lpstr>
      <vt:lpstr>SOCRATES</vt:lpstr>
      <vt:lpstr>Sheet2</vt:lpstr>
    </vt:vector>
  </TitlesOfParts>
  <Company>The EMMES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Colleen Allen</dc:creator>
  <cp:lastModifiedBy>Colleen Allen</cp:lastModifiedBy>
  <dcterms:created xsi:type="dcterms:W3CDTF">2012-02-03T13:24:52Z</dcterms:created>
  <dcterms:modified xsi:type="dcterms:W3CDTF">2012-02-06T15:43:10Z</dcterms:modified>
</cp:coreProperties>
</file>