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zedmioty" sheetId="1" r:id="rId4"/>
    <sheet state="visible" name="ilość przedmiotów po rodzaju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<sst xmlns="http://schemas.openxmlformats.org/spreadsheetml/2006/main" count="654" uniqueCount="244">
  <si>
    <t>nazwa przedmiotu</t>
  </si>
  <si>
    <t>rodzaj</t>
  </si>
  <si>
    <t>ECTS</t>
  </si>
  <si>
    <t>semestr</t>
  </si>
  <si>
    <t>tagi</t>
  </si>
  <si>
    <t>opiekun</t>
  </si>
  <si>
    <t>Antropogeniczne zmiany klimatyczne</t>
  </si>
  <si>
    <t>HS</t>
  </si>
  <si>
    <t>letni</t>
  </si>
  <si>
    <t xml:space="preserve">	Jan Otop</t>
  </si>
  <si>
    <t>Armie i wojny: hybrydowe i konwencjonalne</t>
  </si>
  <si>
    <t>Jan Otop</t>
  </si>
  <si>
    <t>Charakterystyka interakcji społecznych</t>
  </si>
  <si>
    <t>nieokreślony</t>
  </si>
  <si>
    <t>Katarzyna Serafińska</t>
  </si>
  <si>
    <t>Dzieje refleksji moralnej</t>
  </si>
  <si>
    <t>zimowy</t>
  </si>
  <si>
    <t>Małgorzata Biernacka</t>
  </si>
  <si>
    <t>Ekonomia międzynarodowa</t>
  </si>
  <si>
    <t>Wioletta Nowak</t>
  </si>
  <si>
    <t>Elementy teorii argumentacji</t>
  </si>
  <si>
    <t>Etyka dla myślących</t>
  </si>
  <si>
    <t>Główne zagadnienia i kierunki filozofii współczesnej</t>
  </si>
  <si>
    <t>Gnoza w kulturze europejskiej</t>
  </si>
  <si>
    <t>Historia filozofii</t>
  </si>
  <si>
    <t>Zbigniew Pietrzak</t>
  </si>
  <si>
    <t>Idee post-humanizmu: projekt sztucznej inteligencji i problem możliwych umysłów</t>
  </si>
  <si>
    <t>Manipulacje i nadużycia na rynku finansowym</t>
  </si>
  <si>
    <t>Miękka siła i jej narzędzia w stosunkach międzynarodowych</t>
  </si>
  <si>
    <t>Niemcy w polityce międzynarodowej</t>
  </si>
  <si>
    <t>O ekonomii i gospodarce inaczej</t>
  </si>
  <si>
    <t>E</t>
  </si>
  <si>
    <t>Jan</t>
  </si>
  <si>
    <t>O nauce i jej pozycji w systemie Kultury</t>
  </si>
  <si>
    <t>Ochrona konkurencji w gospodarce rynkowej</t>
  </si>
  <si>
    <t>Ochrona środowiska w Polsce i Unii Europejskiej</t>
  </si>
  <si>
    <t>Od Mordoru po Matrix. Fantastyczna filozofia polityki</t>
  </si>
  <si>
    <t>Podstawy ekonomii</t>
  </si>
  <si>
    <t>Gabriela Przesławska</t>
  </si>
  <si>
    <t>Polityka gospodarcza</t>
  </si>
  <si>
    <t>Polityka gospodarcza UE</t>
  </si>
  <si>
    <t>Polityka międzynarodowa po 1945 roku</t>
  </si>
  <si>
    <t>Psychologia międzykulturowa</t>
  </si>
  <si>
    <t>Psychologia relacji międzyludzkich</t>
  </si>
  <si>
    <t>Służby specjalne w systemie bezpieczeństwa państwa i stosunkach międzynarodowych</t>
  </si>
  <si>
    <t>Teksty w mediach elektronicznych - poprawna i efektywna komunikacja</t>
  </si>
  <si>
    <t>Teoria argumentacji z elementami semiotyki logicznej</t>
  </si>
  <si>
    <t>Teoria nazw</t>
  </si>
  <si>
    <t>Usługi finansowe</t>
  </si>
  <si>
    <t>Zarządzanie zespołem projektowym</t>
  </si>
  <si>
    <t>Wybrane problemy etyki</t>
  </si>
  <si>
    <t>Ochrona własności intelektualnej</t>
  </si>
  <si>
    <t>Inżynieria zespołu programistycznego</t>
  </si>
  <si>
    <t>I.Inż</t>
  </si>
  <si>
    <t>Jan Marcinkowski</t>
  </si>
  <si>
    <t>Komunikacja człowiek-komputer</t>
  </si>
  <si>
    <t>Zdzisław Płoski</t>
  </si>
  <si>
    <t>Logika cyfrowa</t>
  </si>
  <si>
    <t>Marek Materzok</t>
  </si>
  <si>
    <t>Podstawy grafiki komputerowej</t>
  </si>
  <si>
    <t>Andrzej Łukaszewski</t>
  </si>
  <si>
    <t>Podstawy i zastosowania złożoności obliczeniowej</t>
  </si>
  <si>
    <t>Jakub Michaliszyn</t>
  </si>
  <si>
    <t>Projektowanie obiektowe oprogramowania</t>
  </si>
  <si>
    <t>IO, PiPO</t>
  </si>
  <si>
    <t>Wiktor Zychla</t>
  </si>
  <si>
    <t>Synteza i przetwarzanie dźwięku</t>
  </si>
  <si>
    <t>Dariusz Jackowski</t>
  </si>
  <si>
    <t>Sztuczna inteligencja</t>
  </si>
  <si>
    <t xml:space="preserve">	Paweł Rychlikowski</t>
  </si>
  <si>
    <t>Systemy wbudowane</t>
  </si>
  <si>
    <t>ASK</t>
  </si>
  <si>
    <t>Wybrane elementy praktyki projektowania oprogramowania</t>
  </si>
  <si>
    <t>Algorytmika praktyczna</t>
  </si>
  <si>
    <t>I1</t>
  </si>
  <si>
    <t>Artur Kraska</t>
  </si>
  <si>
    <t>Analiza składniowa dla początkujących (½)</t>
  </si>
  <si>
    <t>Tomasz Wierzbicki</t>
  </si>
  <si>
    <t>Architektury systemów komputerowych</t>
  </si>
  <si>
    <t>Krystian Bacławski</t>
  </si>
  <si>
    <t>Bazy danych</t>
  </si>
  <si>
    <t>BD</t>
  </si>
  <si>
    <t>Piotr Wieczorek</t>
  </si>
  <si>
    <t>Inżynieria oprogramowania</t>
  </si>
  <si>
    <t>IO</t>
  </si>
  <si>
    <t>Leszek Grocholski</t>
  </si>
  <si>
    <t>Konstrukcja kompilatorów</t>
  </si>
  <si>
    <t>Witold Charatonik</t>
  </si>
  <si>
    <t>Kultura bezpieczeństwa komputerowego</t>
  </si>
  <si>
    <t>Logika 2</t>
  </si>
  <si>
    <t>Filip Sieczkowski</t>
  </si>
  <si>
    <t>Metody biometryczne</t>
  </si>
  <si>
    <t>Rafał Nowak</t>
  </si>
  <si>
    <t>Metody implementacji algorytmów</t>
  </si>
  <si>
    <t>AZ</t>
  </si>
  <si>
    <t>Metody zarządzania projektami</t>
  </si>
  <si>
    <t xml:space="preserve">Programowanie obiektowe </t>
  </si>
  <si>
    <t>PiPO</t>
  </si>
  <si>
    <t>Marcin Młotkowski</t>
  </si>
  <si>
    <t>Programowanie funkcyjne</t>
  </si>
  <si>
    <t>Piotr Polesiuk</t>
  </si>
  <si>
    <t>Programowanie współbieżne</t>
  </si>
  <si>
    <t>Piotr Witkowski</t>
  </si>
  <si>
    <t>Rachunek prawdopodobieństwa i statystyka</t>
  </si>
  <si>
    <t>RPiS</t>
  </si>
  <si>
    <t>Witold Karczewski</t>
  </si>
  <si>
    <t>Sieci komputerowe</t>
  </si>
  <si>
    <t>SK</t>
  </si>
  <si>
    <t>Marcin Bieńkowski</t>
  </si>
  <si>
    <t>Systemy operacyjne</t>
  </si>
  <si>
    <t>SO</t>
  </si>
  <si>
    <t>Systemy rozproszone</t>
  </si>
  <si>
    <t>SY</t>
  </si>
  <si>
    <t>Testowanie gier</t>
  </si>
  <si>
    <t>Tworzenie programów konwersujących</t>
  </si>
  <si>
    <t>Paweł Rychlikowski</t>
  </si>
  <si>
    <t>Wstęp do informatyki</t>
  </si>
  <si>
    <t>Tomasz Jurdziński</t>
  </si>
  <si>
    <t>Wstęp do bezpieczeństwa komputerowego</t>
  </si>
  <si>
    <t>Filip Zagórski</t>
  </si>
  <si>
    <t>Kurs języka C++</t>
  </si>
  <si>
    <t>K1</t>
  </si>
  <si>
    <t xml:space="preserve">	Paweł Rzechonek</t>
  </si>
  <si>
    <t>Kurs języka Java</t>
  </si>
  <si>
    <t>Paweł Rzechonek</t>
  </si>
  <si>
    <t>Kurs języka Ruby</t>
  </si>
  <si>
    <t>Kurs: Podstawowy warsztat informatyka</t>
  </si>
  <si>
    <t>Kurs programowania pod Windows w technologii .NET</t>
  </si>
  <si>
    <t>Kurs rozszerzony języka Python</t>
  </si>
  <si>
    <t>Kurs: Wstęp do programowania w języku C</t>
  </si>
  <si>
    <t>Paweł Laskoś-Grabowski</t>
  </si>
  <si>
    <t>Kurs: Wstęp do programowania w języku Python</t>
  </si>
  <si>
    <t>Kurs WWW</t>
  </si>
  <si>
    <t>Paweł Rajba</t>
  </si>
  <si>
    <t>Półkurs języka Prolog</t>
  </si>
  <si>
    <t xml:space="preserve">	Tomasz Wierzbicki</t>
  </si>
  <si>
    <t>Algorytmika Olimpijska</t>
  </si>
  <si>
    <t>K2</t>
  </si>
  <si>
    <t>Karol Pokorski</t>
  </si>
  <si>
    <t>Korporacyjna Java</t>
  </si>
  <si>
    <t>Daniel Górski</t>
  </si>
  <si>
    <t>Kurs ½: Hakowanie dla każdego</t>
  </si>
  <si>
    <t>Kurs ½: Odzyskiwanie danych</t>
  </si>
  <si>
    <t>Kurs administracji systemami Windows</t>
  </si>
  <si>
    <t>Kurs języka Elixir</t>
  </si>
  <si>
    <t>Piotr Lisowski</t>
  </si>
  <si>
    <t>Kurs języka Haskell</t>
  </si>
  <si>
    <t>Maciej Piróg</t>
  </si>
  <si>
    <t>Kurs języka Lua</t>
  </si>
  <si>
    <t>Jakub Kowalski</t>
  </si>
  <si>
    <t>Kurs języka Rust</t>
  </si>
  <si>
    <t>Łukasz Piwowar</t>
  </si>
  <si>
    <t>Kurs: Kryptoanaliza stosowana</t>
  </si>
  <si>
    <t>Kurs: Obliczenia równoległe na kartach graficznych CUDA (Q2)</t>
  </si>
  <si>
    <t>Kurs: Ochrona danych</t>
  </si>
  <si>
    <t>Kurs pisania tekstów technicznych (Q2)</t>
  </si>
  <si>
    <t>Kurs: Praktyczne aspekty sieci komputerowych</t>
  </si>
  <si>
    <t>SY, SK</t>
  </si>
  <si>
    <t>Marcin Włodarczak</t>
  </si>
  <si>
    <t>Kurs programowania gier w silniku Unity</t>
  </si>
  <si>
    <t>Kurs programowania gier w silniku Unreal 5</t>
  </si>
  <si>
    <t>Kurs projektowania aplikacji w PHP</t>
  </si>
  <si>
    <t>Kurs: zaawansowane techniki w C++ i STL</t>
  </si>
  <si>
    <t>Modelowanie finansowych instrumentów pochodnych z zastosowaniem języka funkcyjnego F#</t>
  </si>
  <si>
    <t>Optymalizacja głębokich sieci neuronowych na urządzenia IoT</t>
  </si>
  <si>
    <t>Praktyczne zarządzanie systemami IT (Q2)</t>
  </si>
  <si>
    <t>Kurs: Praktyczne aspekty rozwoju oprogramowania</t>
  </si>
  <si>
    <t>KI</t>
  </si>
  <si>
    <t>Kurs ½ (Q2): Podstawy administrowania systemami FreeBSD i OpenBSD</t>
  </si>
  <si>
    <t>Kurs administrowania systemem Linux</t>
  </si>
  <si>
    <t>Kurs Blendera</t>
  </si>
  <si>
    <t>Kurs: Metodyki zwinne wytwarzania oprogramowania</t>
  </si>
  <si>
    <t>Kurs modelowania 3D i wizualizacji w programie SketchUp</t>
  </si>
  <si>
    <t>Kurs: Nowoczesne języki przetwarzania danych: Python, R i Matlab</t>
  </si>
  <si>
    <t>Jan Chorowski</t>
  </si>
  <si>
    <t>Kurs projektowania aplikacji z bazami danych</t>
  </si>
  <si>
    <t>Kurs: React</t>
  </si>
  <si>
    <t>Kamil Matuszewski</t>
  </si>
  <si>
    <t>Kurs: Tworzenie aplikacji frontendowych</t>
  </si>
  <si>
    <t>Kurs: Wybrane elementy praktyki projektowania oprogramowania</t>
  </si>
  <si>
    <t>Kurs: Zaawansowane technologie Javy</t>
  </si>
  <si>
    <t>Podstawy elektroniki, elektrotechniki i miernictwa</t>
  </si>
  <si>
    <t>Radosław Wasielewski</t>
  </si>
  <si>
    <t>Algebra</t>
  </si>
  <si>
    <t>O1</t>
  </si>
  <si>
    <t>Artur Jeż</t>
  </si>
  <si>
    <t>Analiza matematyczna</t>
  </si>
  <si>
    <t>Maciej Paluszyński</t>
  </si>
  <si>
    <t>Logika dla informatyków</t>
  </si>
  <si>
    <t>Metody programowania</t>
  </si>
  <si>
    <t>Algorytmy i struktury danych</t>
  </si>
  <si>
    <t>O2</t>
  </si>
  <si>
    <t>nieznany</t>
  </si>
  <si>
    <t>Matematyka dyskretna (L)</t>
  </si>
  <si>
    <t>Katarzyna Paluch</t>
  </si>
  <si>
    <t>Analiza numeryczna</t>
  </si>
  <si>
    <t>Paweł Woźny</t>
  </si>
  <si>
    <t>Funkcyjny projekt programistyczny</t>
  </si>
  <si>
    <t>P</t>
  </si>
  <si>
    <t>Projects by Volvo IT</t>
  </si>
  <si>
    <t>Projekt: autonomiczna jazda łazikiem</t>
  </si>
  <si>
    <t>Projekt: bazy danych 2</t>
  </si>
  <si>
    <t>Projekt: boty konwersacyjne i odpowiadanie na pytania</t>
  </si>
  <si>
    <t>Innovative Projects by Nokia</t>
  </si>
  <si>
    <t>Projekt: Budowa i rozwój analogu łazika marsjańskiego</t>
  </si>
  <si>
    <t>Projekt: Deep Learning</t>
  </si>
  <si>
    <t>Projekt: Digital Experience &amp; Internet of Things</t>
  </si>
  <si>
    <t>Projekt: Ewolucyjne konstruowanie pojazdów kołowych 2D</t>
  </si>
  <si>
    <t>Piotr Wnuk-Lipiński</t>
  </si>
  <si>
    <t>Projekt: Kompetytywna Sztuczna Inteligencja</t>
  </si>
  <si>
    <t>Projekt: Kompilacja efektów algebraicznych</t>
  </si>
  <si>
    <t>Projekt: Machine Learning for Recommender Systems</t>
  </si>
  <si>
    <t>Projekt: Produkcja demoscenowa</t>
  </si>
  <si>
    <t>Projekt: Programowanie multimediów, interaktywna grafika 3D</t>
  </si>
  <si>
    <t>Krzysztof Tabisz</t>
  </si>
  <si>
    <t>Warsztaty: Deep Learning</t>
  </si>
  <si>
    <t>DS, PD</t>
  </si>
  <si>
    <t>Proseminarium: Organizacja systemów komputerowych</t>
  </si>
  <si>
    <t>PS</t>
  </si>
  <si>
    <t>Proseminarium: Bezpieczeństwo i ochrona informacji</t>
  </si>
  <si>
    <t>Proseminarium: Linux kawałek po kawałku</t>
  </si>
  <si>
    <t>Proseminarium Młody Badacz</t>
  </si>
  <si>
    <t>Proseminarium: Retroinformatyka</t>
  </si>
  <si>
    <t>Proseminarium: Testowanie oprogramowania</t>
  </si>
  <si>
    <t>Proseminarium: Wizualizacja danych</t>
  </si>
  <si>
    <t>Proseminarium: Zaawansowane administrowanie systemem Linux</t>
  </si>
  <si>
    <t>Rozstrzygalność i złożoność logik motywowanych informatyką</t>
  </si>
  <si>
    <t>S</t>
  </si>
  <si>
    <t>Emanuel Kieroński</t>
  </si>
  <si>
    <t>Seminarium: Administracja systemami Windows Server</t>
  </si>
  <si>
    <t>Seminarium: Algebry procesów</t>
  </si>
  <si>
    <t>Seminarium: Algorytmy heurystyczne</t>
  </si>
  <si>
    <t>Seminarium: Algorytmy numeryczne i graficzne</t>
  </si>
  <si>
    <t>NG</t>
  </si>
  <si>
    <t>Seminarium: Algorytmy probabilistyczne</t>
  </si>
  <si>
    <t>Marek Piotrów</t>
  </si>
  <si>
    <t>Seminarium: Algorytmy rozproszone</t>
  </si>
  <si>
    <t>Seminarium: Bezpieczeństwo aplikacji</t>
  </si>
  <si>
    <t>Seminarium: Synteza i analiza mowy</t>
  </si>
  <si>
    <t>Seminarium: Krzywe i powierzchnie w grafice komputerowej</t>
  </si>
  <si>
    <t>Seminarium: Sieci neuronowe i statystyka</t>
  </si>
  <si>
    <t>PD</t>
  </si>
  <si>
    <t>ilość</t>
  </si>
  <si>
    <t>Suma całkowita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</si>
</sst>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97F7"/>
        <bgColor rgb="FFFF97F7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AEABAB"/>
        <bgColor rgb="FFAEABAB"/>
      </patternFill>
    </fill>
    <fill>
      <patternFill patternType="solid">
        <fgColor rgb="FF18EAFF"/>
        <bgColor rgb="FF18EA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1" fillId="8" fontId="1" numFmtId="0" xfId="0" applyBorder="1" applyFill="1" applyFont="1"/>
    <xf borderId="0" fillId="0" fontId="2" numFmtId="0" xfId="0" applyFont="1"/>
    <xf borderId="1" fillId="9" fontId="1" numFmtId="0" xfId="0" applyBorder="1" applyFill="1" applyFont="1"/>
    <xf borderId="1" fillId="10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53" sheet="przedmioty"/>
  </cacheSource>
  <cacheFields>
    <cacheField name="nazwa przedmiotu" numFmtId="0">
      <sharedItems>
        <s v="Antropogeniczne zmiany klimatyczne"/>
        <s v="Armie i wojny: hybrydowe i konwencjonalne"/>
        <s v="Charakterystyka interakcji społecznych"/>
        <s v="Dzieje refleksji moralnej"/>
        <s v="Ekonomia międzynarodowa"/>
        <s v="Elementy teorii argumentacji"/>
        <s v="Etyka dla myślących"/>
        <s v="Główne zagadnienia i kierunki filozofii współczesnej"/>
        <s v="Gnoza w kulturze europejskiej"/>
        <s v="Historia filozofii"/>
        <s v="Idee post-humanizmu: projekt sztucznej inteligencji i problem możliwych umysłów"/>
        <s v="Manipulacje i nadużycia na rynku finansowym"/>
        <s v="Miękka siła i jej narzędzia w stosunkach międzynarodowych"/>
        <s v="Niemcy w polityce międzynarodowej"/>
        <s v="O ekonomii i gospodarce inaczej"/>
        <s v="O nauce i jej pozycji w systemie Kultury"/>
        <s v="Ochrona konkurencji w gospodarce rynkowej"/>
        <s v="Ochrona środowiska w Polsce i Unii Europejskiej"/>
        <s v="Od Mordoru po Matrix. Fantastyczna filozofia polityki"/>
        <s v="Podstawy ekonomii"/>
        <s v="Polityka gospodarcza"/>
        <s v="Polityka gospodarcza UE"/>
        <s v="Polityka międzynarodowa po 1945 roku"/>
        <s v="Psychologia międzykulturowa"/>
        <s v="Psychologia relacji międzyludzkich"/>
        <s v="Służby specjalne w systemie bezpieczeństwa państwa i stosunkach międzynarodowych"/>
        <s v="Teksty w mediach elektronicznych - poprawna i efektywna komunikacja"/>
        <s v="Teoria argumentacji z elementami semiotyki logicznej"/>
        <s v="Teoria nazw"/>
        <s v="Usługi finansowe"/>
        <s v="Zarządzanie zespołem projektowym"/>
        <s v="Wybrane problemy etyki"/>
        <s v="Ochrona własności intelektualnej"/>
        <s v="Inżynieria zespołu programistycznego"/>
        <s v="Komunikacja człowiek-komputer"/>
        <s v="Logika cyfrowa"/>
        <s v="Podstawy grafiki komputerowej"/>
        <s v="Podstawy i zastosowania złożoności obliczeniowej"/>
        <s v="Projektowanie obiektowe oprogramowania"/>
        <s v="Synteza i przetwarzanie dźwięku"/>
        <s v="Sztuczna inteligencja"/>
        <s v="Systemy wbudowane"/>
        <s v="Wybrane elementy praktyki projektowania oprogramowania"/>
        <s v="Algorytmika praktyczna"/>
        <s v="Analiza składniowa dla początkujących (½)"/>
        <s v="Architektury systemów komputerowych"/>
        <s v="Bazy danych"/>
        <s v="Inżynieria oprogramowania"/>
        <s v="Konstrukcja kompilatorów"/>
        <s v="Kultura bezpieczeństwa komputerowego"/>
        <s v="Logika 2"/>
        <s v="Metody biometryczne"/>
        <s v="Metody implementacji algorytmów"/>
        <s v="Metody zarządzania projektami"/>
        <s v="Programowanie obiektowe "/>
        <s v="Programowanie funkcyjne"/>
        <s v="Programowanie współbieżne"/>
        <s v="Rachunek prawdopodobieństwa i statystyka"/>
        <s v="Sieci komputerowe"/>
        <s v="Systemy operacyjne"/>
        <s v="Systemy rozproszone"/>
        <s v="Testowanie gier"/>
        <s v="Tworzenie programów konwersujących"/>
        <s v="Wstęp do informatyki"/>
        <s v="Wstęp do bezpieczeństwa komputerowego"/>
        <s v="Kurs języka C++"/>
        <s v="Kurs języka Java"/>
        <s v="Kurs języka Ruby"/>
        <s v="Kurs: Podstawowy warsztat informatyka"/>
        <s v="Kurs programowania pod Windows w technologii .NET"/>
        <s v="Kurs rozszerzony języka Python"/>
        <s v="Kurs: Wstęp do programowania w języku C"/>
        <s v="Kurs: Wstęp do programowania w języku Python"/>
        <s v="Kurs WWW"/>
        <s v="Półkurs języka Prolog"/>
        <s v="Algorytmika Olimpijska"/>
        <s v="Korporacyjna Java"/>
        <s v="Kurs ½: Hakowanie dla każdego"/>
        <s v="Kurs ½: Odzyskiwanie danych"/>
        <s v="Kurs administracji systemami Windows"/>
        <s v="Kurs języka Elixir"/>
        <s v="Kurs języka Haskell"/>
        <s v="Kurs języka Lua"/>
        <s v="Kurs języka Rust"/>
        <s v="Kurs: Kryptoanaliza stosowana"/>
        <s v="Kurs: Obliczenia równoległe na kartach graficznych CUDA (Q2)"/>
        <s v="Kurs: Ochrona danych"/>
        <s v="Kurs pisania tekstów technicznych (Q2)"/>
        <s v="Kurs: Praktyczne aspekty sieci komputerowych"/>
        <s v="Kurs programowania gier w silniku Unity"/>
        <s v="Kurs programowania gier w silniku Unreal 5"/>
        <s v="Kurs projektowania aplikacji w PHP"/>
        <s v="Kurs: zaawansowane techniki w C++ i STL"/>
        <s v="Modelowanie finansowych instrumentów pochodnych z zastosowaniem języka funkcyjnego F#"/>
        <s v="Optymalizacja głębokich sieci neuronowych na urządzenia IoT"/>
        <s v="Praktyczne zarządzanie systemami IT (Q2)"/>
        <s v="Kurs: Praktyczne aspekty rozwoju oprogramowania"/>
        <s v="Kurs ½ (Q2): Podstawy administrowania systemami FreeBSD i OpenBSD"/>
        <s v="Kurs administrowania systemem Linux"/>
        <s v="Kurs Blendera"/>
        <s v="Kurs: Metodyki zwinne wytwarzania oprogramowania"/>
        <s v="Kurs modelowania 3D i wizualizacji w programie SketchUp"/>
        <s v="Kurs: Nowoczesne języki przetwarzania danych: Python, R i Matlab"/>
        <s v="Kurs projektowania aplikacji z bazami danych"/>
        <s v="Kurs: React"/>
        <s v="Kurs: Tworzenie aplikacji frontendowych"/>
        <s v="Kurs: Wybrane elementy praktyki projektowania oprogramowania"/>
        <s v="Kurs: Zaawansowane technologie Javy"/>
        <s v="Podstawy elektroniki, elektrotechniki i miernictwa"/>
        <s v="Algebra"/>
        <s v="Analiza matematyczna"/>
        <s v="Logika dla informatyków"/>
        <s v="Metody programowania"/>
        <s v="Algorytmy i struktury danych"/>
        <s v="Matematyka dyskretna (L)"/>
        <s v="Analiza numeryczna"/>
        <s v="Funkcyjny projekt programistyczny"/>
        <s v="Projects by Volvo IT"/>
        <s v="Projekt: autonomiczna jazda łazikiem"/>
        <s v="Projekt: bazy danych 2"/>
        <s v="Projekt: boty konwersacyjne i odpowiadanie na pytania"/>
        <s v="Innovative Projects by Nokia"/>
        <s v="Projekt: Budowa i rozwój analogu łazika marsjańskiego"/>
        <s v="Projekt: Deep Learning"/>
        <s v="Projekt: Digital Experience &amp; Internet of Things"/>
        <s v="Projekt: Ewolucyjne konstruowanie pojazdów kołowych 2D"/>
        <s v="Projekt: Kompetytywna Sztuczna Inteligencja"/>
        <s v="Projekt: Kompilacja efektów algebraicznych"/>
        <s v="Projekt: Machine Learning for Recommender Systems"/>
        <s v="Projekt: Produkcja demoscenowa"/>
        <s v="Projekt: Programowanie multimediów, interaktywna grafika 3D"/>
        <s v="Warsztaty: Deep Learning"/>
        <s v="Proseminarium: Organizacja systemów komputerowych"/>
        <s v="Proseminarium: Bezpieczeństwo i ochrona informacji"/>
        <s v="Proseminarium: Linux kawałek po kawałku"/>
        <s v="Proseminarium Młody Badacz"/>
        <s v="Proseminarium: Retroinformatyka"/>
        <s v="Proseminarium: Testowanie oprogramowania"/>
        <s v="Proseminarium: Wizualizacja danych"/>
        <s v="Proseminarium: Zaawansowane administrowanie systemem Linux"/>
        <s v="Rozstrzygalność i złożoność logik motywowanych informatyką"/>
        <s v="Seminarium: Administracja systemami Windows Server"/>
        <s v="Seminarium: Algebry procesów"/>
        <s v="Seminarium: Algorytmy heurystyczne"/>
        <s v="Seminarium: Algorytmy numeryczne i graficzne"/>
        <s v="Seminarium: Algorytmy probabilistyczne"/>
        <s v="Seminarium: Algorytmy rozproszone"/>
        <s v="Seminarium: Bezpieczeństwo aplikacji"/>
        <s v="Seminarium: Synteza i analiza mowy"/>
        <s v="Seminarium: Krzywe i powierzchnie w grafice komputerowej"/>
        <s v="Seminarium: Sieci neuronowe i statystyka"/>
      </sharedItems>
    </cacheField>
    <cacheField name="rodzaj" numFmtId="0">
      <sharedItems>
        <s v="HS"/>
        <s v="I.Inż"/>
        <s v="I1"/>
        <s v="K1"/>
        <s v="K2"/>
        <s v="KI"/>
        <s v="O1"/>
        <s v="O2"/>
        <s v="P"/>
        <s v="PS"/>
        <s v="S"/>
      </sharedItems>
    </cacheField>
    <cacheField name="ECTS" numFmtId="0">
      <sharedItems containsSemiMixedTypes="0" containsString="0" containsNumber="1" containsInteger="1">
        <n v="3.0"/>
        <n v="5.0"/>
        <n v="1.0"/>
        <n v="6.0"/>
        <n v="8.0"/>
        <n v="4.0"/>
        <n v="2.0"/>
        <n v="10.0"/>
        <n v="9.0"/>
      </sharedItems>
    </cacheField>
    <cacheField name="semestr" numFmtId="0">
      <sharedItems>
        <s v="letni"/>
        <s v="nieokreślony"/>
        <s v="zimowy"/>
      </sharedItems>
    </cacheField>
    <cacheField name="tagi" numFmtId="0">
      <sharedItems containsBlank="1">
        <m/>
        <s v="E"/>
        <s v="IO, PiPO"/>
        <s v="ASK"/>
        <s v="BD"/>
        <s v="IO"/>
        <s v="AZ"/>
        <s v="PiPO"/>
        <s v="RPiS"/>
        <s v="SK"/>
        <s v="SO"/>
        <s v="SY"/>
        <s v="SY, SK"/>
        <s v="DS, PD"/>
        <s v="NG"/>
        <s v="PD"/>
      </sharedItems>
    </cacheField>
    <cacheField name="opiekun" numFmtId="0">
      <sharedItems>
        <s v=" Jan Otop"/>
        <s v="Jan Otop"/>
        <s v="Katarzyna Serafińska"/>
        <s v="Małgorzata Biernacka"/>
        <s v="Wioletta Nowak"/>
        <s v="Zbigniew Pietrzak"/>
        <s v="Jan"/>
        <s v="Gabriela Przesławska"/>
        <s v="Jan Marcinkowski"/>
        <s v="Zdzisław Płoski"/>
        <s v="Marek Materzok"/>
        <s v="Andrzej Łukaszewski"/>
        <s v="Jakub Michaliszyn"/>
        <s v="Wiktor Zychla"/>
        <s v="Dariusz Jackowski"/>
        <s v=" Paweł Rychlikowski"/>
        <s v="Artur Kraska"/>
        <s v="Tomasz Wierzbicki"/>
        <s v="Krystian Bacławski"/>
        <s v="Piotr Wieczorek"/>
        <s v="Leszek Grocholski"/>
        <s v="Witold Charatonik"/>
        <s v="Filip Sieczkowski"/>
        <s v="Rafał Nowak"/>
        <s v="Marcin Młotkowski"/>
        <s v="Piotr Polesiuk"/>
        <s v="Piotr Witkowski"/>
        <s v="Witold Karczewski"/>
        <s v="Marcin Bieńkowski"/>
        <s v="Paweł Rychlikowski"/>
        <s v="Tomasz Jurdziński"/>
        <s v="Filip Zagórski"/>
        <s v=" Paweł Rzechonek"/>
        <s v="Paweł Rzechonek"/>
        <s v="Paweł Laskoś-Grabowski"/>
        <s v="Paweł Rajba"/>
        <s v=" Tomasz Wierzbicki"/>
        <s v="Karol Pokorski"/>
        <s v="Daniel Górski"/>
        <s v="Piotr Lisowski"/>
        <s v="Maciej Piróg"/>
        <s v="Jakub Kowalski"/>
        <s v="Łukasz Piwowar"/>
        <s v="Marcin Włodarczak"/>
        <s v="Jan Chorowski"/>
        <s v="Kamil Matuszewski"/>
        <s v="Radosław Wasielewski"/>
        <s v="Artur Jeż"/>
        <s v="Maciej Paluszyński"/>
        <s v="nieznany"/>
        <s v="Katarzyna Paluch"/>
        <s v="Paweł Woźny"/>
        <s v="Piotr Wnuk-Lipiński"/>
        <s v="Krzysztof Tabisz"/>
        <s v="Emanuel Kieroński"/>
        <s v="Marek Piotrów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lość przedmiotów po rodzaju" cacheId="0" dataCaption="" compact="0" compactData="0">
  <location ref="A1:B13" firstHeaderRow="0" firstDataRow="1" firstDataCol="0"/>
  <pivotFields>
    <pivotField name="nazwa przedmiotu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name="rodzaj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EC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emestr" compact="0" outline="0" multipleItemSelectionAllowed="1" showAll="0">
      <items>
        <item x="0"/>
        <item x="1"/>
        <item x="2"/>
        <item t="default"/>
      </items>
    </pivotField>
    <pivotField name="tag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pieku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</pivotFields>
  <rowFields>
    <field x="1"/>
  </rowFields>
  <dataFields>
    <dataField name="ilość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8.11"/>
    <col customWidth="1" min="2" max="5" width="10.56"/>
    <col customWidth="1" min="6" max="6" width="18.44"/>
    <col customWidth="1" min="7" max="8" width="10.56"/>
    <col customWidth="1" min="9" max="9" width="36.78"/>
    <col customWidth="1" min="10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7"/>
      <c r="I1" s="7"/>
    </row>
    <row r="2" ht="15.75" customHeight="1">
      <c r="A2" s="8" t="s">
        <v>6</v>
      </c>
      <c r="B2" s="8" t="s">
        <v>7</v>
      </c>
      <c r="C2" s="8">
        <v>3.0</v>
      </c>
      <c r="D2" s="8" t="s">
        <v>8</v>
      </c>
      <c r="F2" s="8" t="s">
        <v>9</v>
      </c>
      <c r="H2" s="9"/>
    </row>
    <row r="3" ht="15.75" customHeight="1">
      <c r="A3" s="8" t="s">
        <v>10</v>
      </c>
      <c r="B3" s="8" t="s">
        <v>7</v>
      </c>
      <c r="C3" s="8">
        <v>5.0</v>
      </c>
      <c r="D3" s="8" t="s">
        <v>8</v>
      </c>
      <c r="F3" s="8" t="s">
        <v>11</v>
      </c>
      <c r="H3" s="9"/>
    </row>
    <row r="4" ht="15.75" customHeight="1">
      <c r="A4" s="8" t="s">
        <v>12</v>
      </c>
      <c r="B4" s="8" t="s">
        <v>7</v>
      </c>
      <c r="C4" s="8">
        <v>3.0</v>
      </c>
      <c r="D4" s="8" t="s">
        <v>13</v>
      </c>
      <c r="F4" s="8" t="s">
        <v>14</v>
      </c>
      <c r="H4" s="9"/>
    </row>
    <row r="5" ht="15.75" customHeight="1">
      <c r="A5" s="8" t="s">
        <v>15</v>
      </c>
      <c r="B5" s="8" t="s">
        <v>7</v>
      </c>
      <c r="C5" s="8">
        <v>5.0</v>
      </c>
      <c r="D5" s="8" t="s">
        <v>16</v>
      </c>
      <c r="F5" s="8" t="s">
        <v>17</v>
      </c>
      <c r="H5" s="9"/>
    </row>
    <row r="6" ht="15.75" customHeight="1">
      <c r="A6" s="8" t="s">
        <v>18</v>
      </c>
      <c r="B6" s="8" t="s">
        <v>7</v>
      </c>
      <c r="C6" s="8">
        <v>3.0</v>
      </c>
      <c r="D6" s="8" t="s">
        <v>16</v>
      </c>
      <c r="F6" s="8" t="s">
        <v>19</v>
      </c>
      <c r="H6" s="9"/>
    </row>
    <row r="7" ht="15.75" customHeight="1">
      <c r="A7" s="8" t="s">
        <v>20</v>
      </c>
      <c r="B7" s="8" t="s">
        <v>7</v>
      </c>
      <c r="C7" s="8">
        <v>3.0</v>
      </c>
      <c r="D7" s="8" t="s">
        <v>16</v>
      </c>
      <c r="F7" s="8" t="s">
        <v>11</v>
      </c>
      <c r="H7" s="9"/>
    </row>
    <row r="8" ht="15.75" customHeight="1">
      <c r="A8" s="8" t="s">
        <v>21</v>
      </c>
      <c r="B8" s="8" t="s">
        <v>7</v>
      </c>
      <c r="C8" s="8">
        <v>5.0</v>
      </c>
      <c r="D8" s="8" t="s">
        <v>8</v>
      </c>
      <c r="F8" s="8" t="s">
        <v>11</v>
      </c>
      <c r="H8" s="9"/>
    </row>
    <row r="9" ht="15.75" customHeight="1">
      <c r="A9" s="8" t="s">
        <v>22</v>
      </c>
      <c r="B9" s="8" t="s">
        <v>7</v>
      </c>
      <c r="C9" s="8">
        <v>3.0</v>
      </c>
      <c r="D9" s="8" t="s">
        <v>8</v>
      </c>
      <c r="F9" s="8" t="s">
        <v>17</v>
      </c>
      <c r="H9" s="9"/>
    </row>
    <row r="10" ht="15.75" customHeight="1">
      <c r="A10" s="8" t="s">
        <v>23</v>
      </c>
      <c r="B10" s="8" t="s">
        <v>7</v>
      </c>
      <c r="C10" s="8">
        <v>3.0</v>
      </c>
      <c r="D10" s="8" t="s">
        <v>8</v>
      </c>
      <c r="F10" s="8" t="s">
        <v>11</v>
      </c>
      <c r="H10" s="9"/>
    </row>
    <row r="11" ht="15.75" customHeight="1">
      <c r="A11" s="8" t="s">
        <v>24</v>
      </c>
      <c r="B11" s="8" t="s">
        <v>7</v>
      </c>
      <c r="C11" s="8">
        <v>5.0</v>
      </c>
      <c r="D11" s="8" t="s">
        <v>16</v>
      </c>
      <c r="F11" s="8" t="s">
        <v>25</v>
      </c>
      <c r="H11" s="9"/>
    </row>
    <row r="12" ht="15.75" customHeight="1">
      <c r="A12" s="8" t="s">
        <v>26</v>
      </c>
      <c r="B12" s="8" t="s">
        <v>7</v>
      </c>
      <c r="C12" s="8">
        <v>5.0</v>
      </c>
      <c r="D12" s="8" t="s">
        <v>16</v>
      </c>
      <c r="F12" s="8" t="s">
        <v>11</v>
      </c>
      <c r="H12" s="9"/>
    </row>
    <row r="13" ht="15.75" customHeight="1">
      <c r="A13" s="8" t="s">
        <v>27</v>
      </c>
      <c r="B13" s="8" t="s">
        <v>7</v>
      </c>
      <c r="C13" s="8">
        <v>5.0</v>
      </c>
      <c r="D13" s="8" t="s">
        <v>8</v>
      </c>
      <c r="F13" s="8" t="s">
        <v>11</v>
      </c>
      <c r="H13" s="9"/>
    </row>
    <row r="14" ht="15.75" customHeight="1">
      <c r="A14" s="8" t="s">
        <v>28</v>
      </c>
      <c r="B14" s="8" t="s">
        <v>7</v>
      </c>
      <c r="C14" s="8">
        <v>3.0</v>
      </c>
      <c r="D14" s="8" t="s">
        <v>8</v>
      </c>
      <c r="F14" s="8" t="s">
        <v>11</v>
      </c>
      <c r="H14" s="9"/>
    </row>
    <row r="15" ht="15.75" customHeight="1">
      <c r="A15" s="8" t="s">
        <v>29</v>
      </c>
      <c r="B15" s="8" t="s">
        <v>7</v>
      </c>
      <c r="C15" s="8">
        <v>3.0</v>
      </c>
      <c r="D15" s="8" t="s">
        <v>13</v>
      </c>
      <c r="F15" s="8" t="s">
        <v>11</v>
      </c>
      <c r="H15" s="9"/>
    </row>
    <row r="16" ht="15.75" customHeight="1">
      <c r="A16" s="8" t="s">
        <v>30</v>
      </c>
      <c r="B16" s="8" t="s">
        <v>7</v>
      </c>
      <c r="C16" s="8">
        <v>5.0</v>
      </c>
      <c r="D16" s="8" t="s">
        <v>16</v>
      </c>
      <c r="E16" s="8" t="s">
        <v>31</v>
      </c>
      <c r="F16" s="8" t="s">
        <v>32</v>
      </c>
      <c r="H16" s="10"/>
    </row>
    <row r="17" ht="15.75" customHeight="1">
      <c r="A17" s="8" t="s">
        <v>33</v>
      </c>
      <c r="B17" s="8" t="s">
        <v>7</v>
      </c>
      <c r="C17" s="8">
        <v>5.0</v>
      </c>
      <c r="D17" s="8" t="s">
        <v>8</v>
      </c>
      <c r="F17" s="8" t="s">
        <v>17</v>
      </c>
      <c r="H17" s="10"/>
    </row>
    <row r="18" ht="15.75" customHeight="1">
      <c r="A18" s="8" t="s">
        <v>34</v>
      </c>
      <c r="B18" s="8" t="s">
        <v>7</v>
      </c>
      <c r="C18" s="8">
        <v>3.0</v>
      </c>
      <c r="D18" s="8" t="s">
        <v>8</v>
      </c>
      <c r="F18" s="8" t="s">
        <v>11</v>
      </c>
      <c r="H18" s="10"/>
    </row>
    <row r="19" ht="15.75" customHeight="1">
      <c r="A19" s="8" t="s">
        <v>35</v>
      </c>
      <c r="B19" s="8" t="s">
        <v>7</v>
      </c>
      <c r="C19" s="8">
        <v>5.0</v>
      </c>
      <c r="D19" s="8" t="s">
        <v>8</v>
      </c>
      <c r="F19" s="8" t="s">
        <v>17</v>
      </c>
      <c r="H19" s="10"/>
    </row>
    <row r="20" ht="15.75" customHeight="1">
      <c r="A20" s="8" t="s">
        <v>36</v>
      </c>
      <c r="B20" s="8" t="s">
        <v>7</v>
      </c>
      <c r="C20" s="8">
        <v>3.0</v>
      </c>
      <c r="D20" s="8" t="s">
        <v>8</v>
      </c>
      <c r="F20" s="8" t="s">
        <v>11</v>
      </c>
      <c r="H20" s="10"/>
    </row>
    <row r="21" ht="15.75" customHeight="1">
      <c r="A21" s="8" t="s">
        <v>37</v>
      </c>
      <c r="B21" s="8" t="s">
        <v>7</v>
      </c>
      <c r="C21" s="8">
        <v>3.0</v>
      </c>
      <c r="D21" s="8" t="s">
        <v>13</v>
      </c>
      <c r="E21" s="8" t="s">
        <v>31</v>
      </c>
      <c r="F21" s="8" t="s">
        <v>38</v>
      </c>
      <c r="H21" s="10"/>
    </row>
    <row r="22" ht="15.75" customHeight="1">
      <c r="A22" s="8" t="s">
        <v>39</v>
      </c>
      <c r="B22" s="8" t="s">
        <v>7</v>
      </c>
      <c r="C22" s="8">
        <v>3.0</v>
      </c>
      <c r="D22" s="8" t="s">
        <v>8</v>
      </c>
      <c r="E22" s="8" t="s">
        <v>31</v>
      </c>
      <c r="F22" s="8" t="s">
        <v>11</v>
      </c>
      <c r="H22" s="10"/>
    </row>
    <row r="23" ht="15.75" customHeight="1">
      <c r="A23" s="8" t="s">
        <v>40</v>
      </c>
      <c r="B23" s="8" t="s">
        <v>7</v>
      </c>
      <c r="C23" s="8">
        <v>5.0</v>
      </c>
      <c r="D23" s="8" t="s">
        <v>8</v>
      </c>
      <c r="F23" s="8" t="s">
        <v>11</v>
      </c>
      <c r="H23" s="10"/>
    </row>
    <row r="24" ht="15.75" customHeight="1">
      <c r="A24" s="8" t="s">
        <v>41</v>
      </c>
      <c r="B24" s="8" t="s">
        <v>7</v>
      </c>
      <c r="C24" s="8">
        <v>3.0</v>
      </c>
      <c r="D24" s="8" t="s">
        <v>13</v>
      </c>
      <c r="F24" s="8" t="s">
        <v>11</v>
      </c>
      <c r="H24" s="10"/>
    </row>
    <row r="25" ht="15.75" customHeight="1">
      <c r="A25" s="8" t="s">
        <v>42</v>
      </c>
      <c r="B25" s="8" t="s">
        <v>7</v>
      </c>
      <c r="C25" s="8">
        <v>5.0</v>
      </c>
      <c r="D25" s="8" t="s">
        <v>8</v>
      </c>
      <c r="F25" s="8" t="s">
        <v>11</v>
      </c>
      <c r="H25" s="10"/>
    </row>
    <row r="26" ht="15.75" customHeight="1">
      <c r="A26" s="8" t="s">
        <v>43</v>
      </c>
      <c r="B26" s="8" t="s">
        <v>7</v>
      </c>
      <c r="C26" s="8">
        <v>5.0</v>
      </c>
      <c r="D26" s="8" t="s">
        <v>8</v>
      </c>
      <c r="F26" s="8" t="s">
        <v>17</v>
      </c>
      <c r="H26" s="10"/>
    </row>
    <row r="27" ht="15.75" customHeight="1">
      <c r="A27" s="8" t="s">
        <v>44</v>
      </c>
      <c r="B27" s="8" t="s">
        <v>7</v>
      </c>
      <c r="C27" s="8">
        <v>3.0</v>
      </c>
      <c r="D27" s="8" t="s">
        <v>16</v>
      </c>
      <c r="F27" s="8" t="s">
        <v>11</v>
      </c>
      <c r="H27" s="10"/>
    </row>
    <row r="28" ht="15.75" customHeight="1">
      <c r="A28" s="8" t="s">
        <v>45</v>
      </c>
      <c r="B28" s="8" t="s">
        <v>7</v>
      </c>
      <c r="C28" s="8">
        <v>5.0</v>
      </c>
      <c r="D28" s="8" t="s">
        <v>8</v>
      </c>
      <c r="F28" s="8" t="s">
        <v>17</v>
      </c>
      <c r="H28" s="10"/>
    </row>
    <row r="29" ht="15.75" customHeight="1">
      <c r="A29" s="8" t="s">
        <v>46</v>
      </c>
      <c r="B29" s="8" t="s">
        <v>7</v>
      </c>
      <c r="C29" s="8">
        <v>3.0</v>
      </c>
      <c r="D29" s="8" t="s">
        <v>16</v>
      </c>
      <c r="F29" s="8" t="s">
        <v>11</v>
      </c>
      <c r="H29" s="10"/>
    </row>
    <row r="30" ht="15.75" customHeight="1">
      <c r="A30" s="8" t="s">
        <v>47</v>
      </c>
      <c r="B30" s="8" t="s">
        <v>7</v>
      </c>
      <c r="C30" s="8">
        <v>3.0</v>
      </c>
      <c r="D30" s="8" t="s">
        <v>8</v>
      </c>
      <c r="F30" s="8" t="s">
        <v>11</v>
      </c>
      <c r="H30" s="10"/>
    </row>
    <row r="31" ht="15.75" customHeight="1">
      <c r="A31" s="8" t="s">
        <v>48</v>
      </c>
      <c r="B31" s="8" t="s">
        <v>7</v>
      </c>
      <c r="C31" s="8">
        <v>5.0</v>
      </c>
      <c r="D31" s="8" t="s">
        <v>16</v>
      </c>
      <c r="E31" s="8" t="s">
        <v>31</v>
      </c>
      <c r="F31" s="8" t="s">
        <v>11</v>
      </c>
    </row>
    <row r="32" ht="15.75" customHeight="1">
      <c r="A32" s="8" t="s">
        <v>49</v>
      </c>
      <c r="B32" s="8" t="s">
        <v>7</v>
      </c>
      <c r="C32" s="8">
        <v>3.0</v>
      </c>
      <c r="D32" s="8" t="s">
        <v>8</v>
      </c>
      <c r="F32" s="8" t="s">
        <v>17</v>
      </c>
    </row>
    <row r="33" ht="15.75" customHeight="1">
      <c r="A33" s="8" t="s">
        <v>50</v>
      </c>
      <c r="B33" s="8" t="s">
        <v>7</v>
      </c>
      <c r="C33" s="8">
        <v>3.0</v>
      </c>
      <c r="D33" s="8" t="s">
        <v>8</v>
      </c>
      <c r="F33" s="8" t="s">
        <v>17</v>
      </c>
    </row>
    <row r="34" ht="15.75" customHeight="1">
      <c r="A34" s="8" t="s">
        <v>51</v>
      </c>
      <c r="B34" s="8" t="s">
        <v>7</v>
      </c>
      <c r="C34" s="8">
        <v>1.0</v>
      </c>
      <c r="D34" s="8" t="s">
        <v>13</v>
      </c>
      <c r="F34" s="8" t="s">
        <v>11</v>
      </c>
    </row>
    <row r="35" ht="15.75" customHeight="1">
      <c r="A35" s="8" t="s">
        <v>52</v>
      </c>
      <c r="B35" s="8" t="s">
        <v>53</v>
      </c>
      <c r="C35" s="8">
        <v>3.0</v>
      </c>
      <c r="D35" s="8" t="s">
        <v>16</v>
      </c>
      <c r="F35" s="8" t="s">
        <v>54</v>
      </c>
    </row>
    <row r="36" ht="15.75" customHeight="1">
      <c r="A36" s="8" t="s">
        <v>55</v>
      </c>
      <c r="B36" s="8" t="s">
        <v>53</v>
      </c>
      <c r="C36" s="8">
        <v>6.0</v>
      </c>
      <c r="D36" s="8" t="s">
        <v>16</v>
      </c>
      <c r="F36" s="8" t="s">
        <v>56</v>
      </c>
    </row>
    <row r="37" ht="15.75" customHeight="1">
      <c r="A37" s="8" t="s">
        <v>57</v>
      </c>
      <c r="B37" s="8" t="s">
        <v>53</v>
      </c>
      <c r="C37" s="8">
        <v>6.0</v>
      </c>
      <c r="D37" s="8" t="s">
        <v>8</v>
      </c>
      <c r="F37" s="8" t="s">
        <v>58</v>
      </c>
    </row>
    <row r="38" ht="15.75" customHeight="1">
      <c r="A38" s="8" t="s">
        <v>59</v>
      </c>
      <c r="B38" s="8" t="s">
        <v>53</v>
      </c>
      <c r="C38" s="8">
        <v>6.0</v>
      </c>
      <c r="D38" s="8" t="s">
        <v>16</v>
      </c>
      <c r="F38" s="8" t="s">
        <v>60</v>
      </c>
    </row>
    <row r="39" ht="15.75" customHeight="1">
      <c r="A39" s="8" t="s">
        <v>61</v>
      </c>
      <c r="B39" s="8" t="s">
        <v>53</v>
      </c>
      <c r="C39" s="8">
        <v>6.0</v>
      </c>
      <c r="D39" s="8" t="s">
        <v>16</v>
      </c>
      <c r="F39" s="8" t="s">
        <v>62</v>
      </c>
    </row>
    <row r="40" ht="15.75" customHeight="1">
      <c r="A40" s="8" t="s">
        <v>63</v>
      </c>
      <c r="B40" s="8" t="s">
        <v>53</v>
      </c>
      <c r="C40" s="8">
        <v>6.0</v>
      </c>
      <c r="D40" s="8" t="s">
        <v>8</v>
      </c>
      <c r="E40" s="8" t="s">
        <v>64</v>
      </c>
      <c r="F40" s="8" t="s">
        <v>65</v>
      </c>
    </row>
    <row r="41" ht="15.75" customHeight="1">
      <c r="A41" s="8" t="s">
        <v>66</v>
      </c>
      <c r="B41" s="8" t="s">
        <v>53</v>
      </c>
      <c r="C41" s="8">
        <v>6.0</v>
      </c>
      <c r="D41" s="8" t="s">
        <v>16</v>
      </c>
      <c r="F41" s="8" t="s">
        <v>67</v>
      </c>
    </row>
    <row r="42" ht="15.75" customHeight="1">
      <c r="A42" s="8" t="s">
        <v>68</v>
      </c>
      <c r="B42" s="8" t="s">
        <v>53</v>
      </c>
      <c r="C42" s="8">
        <v>6.0</v>
      </c>
      <c r="D42" s="8" t="s">
        <v>8</v>
      </c>
      <c r="F42" s="8" t="s">
        <v>69</v>
      </c>
    </row>
    <row r="43" ht="15.75" customHeight="1">
      <c r="A43" s="8" t="s">
        <v>70</v>
      </c>
      <c r="B43" s="8" t="s">
        <v>53</v>
      </c>
      <c r="C43" s="8">
        <v>6.0</v>
      </c>
      <c r="D43" s="8" t="s">
        <v>16</v>
      </c>
      <c r="E43" s="8" t="s">
        <v>71</v>
      </c>
      <c r="F43" s="8" t="s">
        <v>58</v>
      </c>
    </row>
    <row r="44" ht="15.75" customHeight="1">
      <c r="A44" s="8" t="s">
        <v>72</v>
      </c>
      <c r="B44" s="8" t="s">
        <v>53</v>
      </c>
      <c r="C44" s="8">
        <v>6.0</v>
      </c>
      <c r="D44" s="8" t="s">
        <v>16</v>
      </c>
      <c r="E44" s="8" t="s">
        <v>64</v>
      </c>
      <c r="F44" s="8" t="s">
        <v>65</v>
      </c>
    </row>
    <row r="45" ht="15.75" customHeight="1">
      <c r="A45" s="8" t="s">
        <v>73</v>
      </c>
      <c r="B45" s="8" t="s">
        <v>74</v>
      </c>
      <c r="C45" s="8">
        <v>6.0</v>
      </c>
      <c r="D45" s="8" t="s">
        <v>8</v>
      </c>
      <c r="F45" s="8" t="s">
        <v>75</v>
      </c>
    </row>
    <row r="46" ht="15.75" customHeight="1">
      <c r="A46" s="8" t="s">
        <v>76</v>
      </c>
      <c r="B46" s="8" t="s">
        <v>74</v>
      </c>
      <c r="C46" s="8">
        <v>3.0</v>
      </c>
      <c r="D46" s="8" t="s">
        <v>16</v>
      </c>
      <c r="F46" s="8" t="s">
        <v>77</v>
      </c>
    </row>
    <row r="47" ht="15.75" customHeight="1">
      <c r="A47" s="8" t="s">
        <v>78</v>
      </c>
      <c r="B47" s="8" t="s">
        <v>74</v>
      </c>
      <c r="C47" s="8">
        <v>8.0</v>
      </c>
      <c r="D47" s="8" t="s">
        <v>8</v>
      </c>
      <c r="E47" s="8" t="s">
        <v>71</v>
      </c>
      <c r="F47" s="8" t="s">
        <v>79</v>
      </c>
    </row>
    <row r="48" ht="15.75" customHeight="1">
      <c r="A48" s="8" t="s">
        <v>80</v>
      </c>
      <c r="B48" s="8" t="s">
        <v>74</v>
      </c>
      <c r="C48" s="8">
        <v>6.0</v>
      </c>
      <c r="D48" s="8" t="s">
        <v>8</v>
      </c>
      <c r="E48" s="8" t="s">
        <v>81</v>
      </c>
      <c r="F48" s="8" t="s">
        <v>82</v>
      </c>
    </row>
    <row r="49" ht="15.75" customHeight="1">
      <c r="A49" s="8" t="s">
        <v>83</v>
      </c>
      <c r="B49" s="8" t="s">
        <v>74</v>
      </c>
      <c r="C49" s="8">
        <v>6.0</v>
      </c>
      <c r="D49" s="8" t="s">
        <v>16</v>
      </c>
      <c r="E49" s="8" t="s">
        <v>84</v>
      </c>
      <c r="F49" s="8" t="s">
        <v>85</v>
      </c>
    </row>
    <row r="50" ht="15.75" customHeight="1">
      <c r="A50" s="8" t="s">
        <v>86</v>
      </c>
      <c r="B50" s="8" t="s">
        <v>74</v>
      </c>
      <c r="C50" s="8">
        <v>6.0</v>
      </c>
      <c r="D50" s="8" t="s">
        <v>16</v>
      </c>
      <c r="F50" s="8" t="s">
        <v>87</v>
      </c>
    </row>
    <row r="51" ht="15.75" customHeight="1">
      <c r="A51" s="8" t="s">
        <v>88</v>
      </c>
      <c r="B51" s="8" t="s">
        <v>74</v>
      </c>
      <c r="C51" s="8">
        <v>6.0</v>
      </c>
      <c r="D51" s="8" t="s">
        <v>16</v>
      </c>
      <c r="F51" s="8" t="s">
        <v>77</v>
      </c>
    </row>
    <row r="52" ht="15.75" customHeight="1">
      <c r="A52" s="8" t="s">
        <v>89</v>
      </c>
      <c r="B52" s="8" t="s">
        <v>74</v>
      </c>
      <c r="C52" s="8">
        <v>6.0</v>
      </c>
      <c r="D52" s="8" t="s">
        <v>8</v>
      </c>
      <c r="F52" s="8" t="s">
        <v>90</v>
      </c>
    </row>
    <row r="53" ht="15.75" customHeight="1">
      <c r="A53" s="8" t="s">
        <v>91</v>
      </c>
      <c r="B53" s="8" t="s">
        <v>74</v>
      </c>
      <c r="C53" s="8">
        <v>6.0</v>
      </c>
      <c r="D53" s="8" t="s">
        <v>8</v>
      </c>
      <c r="F53" s="8" t="s">
        <v>92</v>
      </c>
    </row>
    <row r="54" ht="15.75" customHeight="1">
      <c r="A54" s="8" t="s">
        <v>93</v>
      </c>
      <c r="B54" s="8" t="s">
        <v>74</v>
      </c>
      <c r="C54" s="8">
        <v>4.0</v>
      </c>
      <c r="D54" s="8" t="s">
        <v>16</v>
      </c>
      <c r="E54" s="8" t="s">
        <v>94</v>
      </c>
      <c r="F54" s="8" t="s">
        <v>75</v>
      </c>
    </row>
    <row r="55" ht="15.75" customHeight="1">
      <c r="A55" s="8" t="s">
        <v>95</v>
      </c>
      <c r="B55" s="8" t="s">
        <v>74</v>
      </c>
      <c r="C55" s="8">
        <v>1.0</v>
      </c>
      <c r="D55" s="8" t="s">
        <v>8</v>
      </c>
      <c r="F55" s="8" t="s">
        <v>11</v>
      </c>
    </row>
    <row r="56" ht="15.75" customHeight="1">
      <c r="A56" s="8" t="s">
        <v>96</v>
      </c>
      <c r="B56" s="8" t="s">
        <v>74</v>
      </c>
      <c r="C56" s="8">
        <v>6.0</v>
      </c>
      <c r="D56" s="8" t="s">
        <v>8</v>
      </c>
      <c r="E56" s="8" t="s">
        <v>97</v>
      </c>
      <c r="F56" s="8" t="s">
        <v>98</v>
      </c>
    </row>
    <row r="57" ht="15.75" customHeight="1">
      <c r="A57" s="8" t="s">
        <v>99</v>
      </c>
      <c r="B57" s="8" t="s">
        <v>74</v>
      </c>
      <c r="C57" s="8">
        <v>6.0</v>
      </c>
      <c r="D57" s="8" t="s">
        <v>16</v>
      </c>
      <c r="F57" s="8" t="s">
        <v>100</v>
      </c>
    </row>
    <row r="58" ht="15.75" customHeight="1">
      <c r="A58" s="8" t="s">
        <v>101</v>
      </c>
      <c r="B58" s="8" t="s">
        <v>74</v>
      </c>
      <c r="C58" s="8">
        <v>6.0</v>
      </c>
      <c r="D58" s="8" t="s">
        <v>16</v>
      </c>
      <c r="F58" s="8" t="s">
        <v>102</v>
      </c>
    </row>
    <row r="59" ht="15.75" customHeight="1">
      <c r="A59" s="8" t="s">
        <v>103</v>
      </c>
      <c r="B59" s="8" t="s">
        <v>74</v>
      </c>
      <c r="C59" s="8">
        <v>6.0</v>
      </c>
      <c r="D59" s="8" t="s">
        <v>8</v>
      </c>
      <c r="E59" s="8" t="s">
        <v>104</v>
      </c>
      <c r="F59" s="8" t="s">
        <v>105</v>
      </c>
    </row>
    <row r="60" ht="15.75" customHeight="1">
      <c r="A60" s="8" t="s">
        <v>106</v>
      </c>
      <c r="B60" s="8" t="s">
        <v>74</v>
      </c>
      <c r="C60" s="8">
        <v>6.0</v>
      </c>
      <c r="D60" s="8" t="s">
        <v>8</v>
      </c>
      <c r="E60" s="8" t="s">
        <v>107</v>
      </c>
      <c r="F60" s="8" t="s">
        <v>108</v>
      </c>
    </row>
    <row r="61" ht="15.75" customHeight="1">
      <c r="A61" s="8" t="s">
        <v>109</v>
      </c>
      <c r="B61" s="8" t="s">
        <v>74</v>
      </c>
      <c r="C61" s="8">
        <v>8.0</v>
      </c>
      <c r="D61" s="8" t="s">
        <v>16</v>
      </c>
      <c r="E61" s="8" t="s">
        <v>110</v>
      </c>
      <c r="F61" s="8" t="s">
        <v>79</v>
      </c>
    </row>
    <row r="62" ht="15.75" customHeight="1">
      <c r="A62" s="8" t="s">
        <v>111</v>
      </c>
      <c r="B62" s="8" t="s">
        <v>74</v>
      </c>
      <c r="C62" s="8">
        <v>6.0</v>
      </c>
      <c r="D62" s="8" t="s">
        <v>8</v>
      </c>
      <c r="E62" s="8" t="s">
        <v>112</v>
      </c>
      <c r="F62" s="8" t="s">
        <v>56</v>
      </c>
    </row>
    <row r="63" ht="15.75" customHeight="1">
      <c r="A63" s="8" t="s">
        <v>113</v>
      </c>
      <c r="B63" s="8" t="s">
        <v>74</v>
      </c>
      <c r="C63" s="8">
        <v>6.0</v>
      </c>
      <c r="D63" s="8" t="s">
        <v>8</v>
      </c>
      <c r="F63" s="8" t="s">
        <v>85</v>
      </c>
    </row>
    <row r="64" ht="15.75" customHeight="1">
      <c r="A64" s="8" t="s">
        <v>114</v>
      </c>
      <c r="B64" s="8" t="s">
        <v>74</v>
      </c>
      <c r="C64" s="8">
        <v>5.0</v>
      </c>
      <c r="D64" s="8" t="s">
        <v>8</v>
      </c>
      <c r="F64" s="8" t="s">
        <v>115</v>
      </c>
    </row>
    <row r="65" ht="15.75" customHeight="1">
      <c r="A65" s="8" t="s">
        <v>116</v>
      </c>
      <c r="B65" s="8" t="s">
        <v>74</v>
      </c>
      <c r="C65" s="8">
        <v>6.0</v>
      </c>
      <c r="D65" s="8" t="s">
        <v>16</v>
      </c>
      <c r="F65" s="8" t="s">
        <v>117</v>
      </c>
    </row>
    <row r="66" ht="15.75" customHeight="1">
      <c r="A66" s="8" t="s">
        <v>118</v>
      </c>
      <c r="B66" s="8" t="s">
        <v>74</v>
      </c>
      <c r="C66" s="8">
        <v>6.0</v>
      </c>
      <c r="D66" s="8" t="s">
        <v>8</v>
      </c>
      <c r="F66" s="8" t="s">
        <v>119</v>
      </c>
    </row>
    <row r="67" ht="15.75" customHeight="1">
      <c r="A67" s="8" t="s">
        <v>120</v>
      </c>
      <c r="B67" s="8" t="s">
        <v>121</v>
      </c>
      <c r="C67" s="8">
        <v>5.0</v>
      </c>
      <c r="D67" s="8" t="s">
        <v>8</v>
      </c>
      <c r="F67" s="8" t="s">
        <v>122</v>
      </c>
    </row>
    <row r="68" ht="15.75" customHeight="1">
      <c r="A68" s="8" t="s">
        <v>123</v>
      </c>
      <c r="B68" s="8" t="s">
        <v>121</v>
      </c>
      <c r="C68" s="8">
        <v>5.0</v>
      </c>
      <c r="D68" s="8" t="s">
        <v>16</v>
      </c>
      <c r="F68" s="8" t="s">
        <v>124</v>
      </c>
    </row>
    <row r="69" ht="15.75" customHeight="1">
      <c r="A69" s="8" t="s">
        <v>125</v>
      </c>
      <c r="B69" s="8" t="s">
        <v>121</v>
      </c>
      <c r="C69" s="8">
        <v>5.0</v>
      </c>
      <c r="D69" s="8" t="s">
        <v>16</v>
      </c>
      <c r="F69" s="8" t="s">
        <v>98</v>
      </c>
    </row>
    <row r="70" ht="15.75" customHeight="1">
      <c r="A70" s="8" t="s">
        <v>126</v>
      </c>
      <c r="B70" s="8" t="s">
        <v>121</v>
      </c>
      <c r="C70" s="8">
        <v>3.0</v>
      </c>
      <c r="D70" s="8" t="s">
        <v>16</v>
      </c>
      <c r="F70" s="8" t="s">
        <v>62</v>
      </c>
    </row>
    <row r="71" ht="15.75" customHeight="1">
      <c r="A71" s="8" t="s">
        <v>127</v>
      </c>
      <c r="B71" s="8" t="s">
        <v>121</v>
      </c>
      <c r="C71" s="8">
        <v>5.0</v>
      </c>
      <c r="D71" s="8" t="s">
        <v>8</v>
      </c>
      <c r="F71" s="8" t="s">
        <v>65</v>
      </c>
    </row>
    <row r="72" ht="15.75" customHeight="1">
      <c r="A72" s="8" t="s">
        <v>128</v>
      </c>
      <c r="B72" s="8" t="s">
        <v>121</v>
      </c>
      <c r="C72" s="8">
        <v>5.0</v>
      </c>
      <c r="D72" s="8" t="s">
        <v>16</v>
      </c>
      <c r="F72" s="8" t="s">
        <v>98</v>
      </c>
    </row>
    <row r="73" ht="15.75" customHeight="1">
      <c r="A73" s="8" t="s">
        <v>129</v>
      </c>
      <c r="B73" s="8" t="s">
        <v>121</v>
      </c>
      <c r="C73" s="8">
        <v>5.0</v>
      </c>
      <c r="D73" s="8" t="s">
        <v>16</v>
      </c>
      <c r="F73" s="8" t="s">
        <v>130</v>
      </c>
    </row>
    <row r="74" ht="15.75" customHeight="1">
      <c r="A74" s="8" t="s">
        <v>131</v>
      </c>
      <c r="B74" s="8" t="s">
        <v>121</v>
      </c>
      <c r="C74" s="8">
        <v>5.0</v>
      </c>
      <c r="D74" s="8" t="s">
        <v>16</v>
      </c>
      <c r="F74" s="8" t="s">
        <v>115</v>
      </c>
    </row>
    <row r="75" ht="15.75" customHeight="1">
      <c r="A75" s="8" t="s">
        <v>132</v>
      </c>
      <c r="B75" s="8" t="s">
        <v>121</v>
      </c>
      <c r="C75" s="8">
        <v>5.0</v>
      </c>
      <c r="D75" s="8" t="s">
        <v>16</v>
      </c>
      <c r="F75" s="8" t="s">
        <v>133</v>
      </c>
    </row>
    <row r="76" ht="15.75" customHeight="1">
      <c r="A76" s="8" t="s">
        <v>134</v>
      </c>
      <c r="B76" s="8" t="s">
        <v>121</v>
      </c>
      <c r="C76" s="8">
        <v>3.0</v>
      </c>
      <c r="D76" s="8" t="s">
        <v>8</v>
      </c>
      <c r="F76" s="8" t="s">
        <v>135</v>
      </c>
    </row>
    <row r="77" ht="15.75" customHeight="1">
      <c r="A77" s="8" t="s">
        <v>136</v>
      </c>
      <c r="B77" s="8" t="s">
        <v>137</v>
      </c>
      <c r="C77" s="8">
        <v>5.0</v>
      </c>
      <c r="D77" s="8" t="s">
        <v>13</v>
      </c>
      <c r="F77" s="8" t="s">
        <v>138</v>
      </c>
    </row>
    <row r="78" ht="15.75" customHeight="1">
      <c r="A78" s="8" t="s">
        <v>139</v>
      </c>
      <c r="B78" s="8" t="s">
        <v>137</v>
      </c>
      <c r="C78" s="8">
        <v>5.0</v>
      </c>
      <c r="D78" s="8" t="s">
        <v>8</v>
      </c>
      <c r="F78" s="8" t="s">
        <v>140</v>
      </c>
    </row>
    <row r="79" ht="15.75" customHeight="1">
      <c r="A79" s="8" t="s">
        <v>141</v>
      </c>
      <c r="B79" s="8" t="s">
        <v>137</v>
      </c>
      <c r="C79" s="8">
        <v>3.0</v>
      </c>
      <c r="D79" s="8" t="s">
        <v>16</v>
      </c>
      <c r="F79" s="8" t="s">
        <v>133</v>
      </c>
    </row>
    <row r="80" ht="15.75" customHeight="1">
      <c r="A80" s="8" t="s">
        <v>142</v>
      </c>
      <c r="B80" s="8" t="s">
        <v>137</v>
      </c>
      <c r="C80" s="8">
        <v>3.0</v>
      </c>
      <c r="D80" s="8" t="s">
        <v>16</v>
      </c>
      <c r="F80" s="8" t="s">
        <v>77</v>
      </c>
    </row>
    <row r="81" ht="15.75" customHeight="1">
      <c r="A81" s="8" t="s">
        <v>143</v>
      </c>
      <c r="B81" s="8" t="s">
        <v>137</v>
      </c>
      <c r="C81" s="8">
        <v>5.0</v>
      </c>
      <c r="D81" s="8" t="s">
        <v>8</v>
      </c>
      <c r="F81" s="8" t="s">
        <v>133</v>
      </c>
    </row>
    <row r="82" ht="15.75" customHeight="1">
      <c r="A82" s="8" t="s">
        <v>144</v>
      </c>
      <c r="B82" s="8" t="s">
        <v>137</v>
      </c>
      <c r="C82" s="8">
        <v>5.0</v>
      </c>
      <c r="D82" s="8" t="s">
        <v>16</v>
      </c>
      <c r="F82" s="8" t="s">
        <v>145</v>
      </c>
    </row>
    <row r="83" ht="15.75" customHeight="1">
      <c r="A83" s="8" t="s">
        <v>146</v>
      </c>
      <c r="B83" s="8" t="s">
        <v>137</v>
      </c>
      <c r="C83" s="8">
        <v>5.0</v>
      </c>
      <c r="D83" s="8" t="s">
        <v>16</v>
      </c>
      <c r="F83" s="8" t="s">
        <v>147</v>
      </c>
    </row>
    <row r="84" ht="15.75" customHeight="1">
      <c r="A84" s="8" t="s">
        <v>148</v>
      </c>
      <c r="B84" s="8" t="s">
        <v>137</v>
      </c>
      <c r="C84" s="8">
        <v>5.0</v>
      </c>
      <c r="D84" s="8" t="s">
        <v>8</v>
      </c>
      <c r="F84" s="8" t="s">
        <v>149</v>
      </c>
    </row>
    <row r="85" ht="15.75" customHeight="1">
      <c r="A85" s="8" t="s">
        <v>150</v>
      </c>
      <c r="B85" s="8" t="s">
        <v>137</v>
      </c>
      <c r="C85" s="8">
        <v>5.0</v>
      </c>
      <c r="D85" s="8" t="s">
        <v>16</v>
      </c>
      <c r="F85" s="8" t="s">
        <v>151</v>
      </c>
    </row>
    <row r="86" ht="15.75" customHeight="1">
      <c r="A86" s="8" t="s">
        <v>152</v>
      </c>
      <c r="B86" s="8" t="s">
        <v>137</v>
      </c>
      <c r="C86" s="8">
        <v>6.0</v>
      </c>
      <c r="D86" s="8" t="s">
        <v>16</v>
      </c>
      <c r="F86" s="8" t="s">
        <v>77</v>
      </c>
    </row>
    <row r="87" ht="15.75" customHeight="1">
      <c r="A87" s="8" t="s">
        <v>153</v>
      </c>
      <c r="B87" s="8" t="s">
        <v>137</v>
      </c>
      <c r="C87" s="8">
        <v>3.0</v>
      </c>
      <c r="D87" s="8" t="s">
        <v>16</v>
      </c>
      <c r="F87" s="8" t="s">
        <v>60</v>
      </c>
    </row>
    <row r="88" ht="15.75" customHeight="1">
      <c r="A88" s="8" t="s">
        <v>154</v>
      </c>
      <c r="B88" s="8" t="s">
        <v>137</v>
      </c>
      <c r="C88" s="8">
        <v>5.0</v>
      </c>
      <c r="D88" s="8" t="s">
        <v>16</v>
      </c>
      <c r="F88" s="8" t="s">
        <v>77</v>
      </c>
    </row>
    <row r="89" ht="15.75" customHeight="1">
      <c r="A89" s="8" t="s">
        <v>155</v>
      </c>
      <c r="B89" s="8" t="s">
        <v>137</v>
      </c>
      <c r="C89" s="8">
        <v>3.0</v>
      </c>
      <c r="D89" s="8" t="s">
        <v>8</v>
      </c>
      <c r="F89" s="8" t="s">
        <v>130</v>
      </c>
    </row>
    <row r="90" ht="15.75" customHeight="1">
      <c r="A90" s="8" t="s">
        <v>156</v>
      </c>
      <c r="B90" s="8" t="s">
        <v>137</v>
      </c>
      <c r="C90" s="8">
        <v>5.0</v>
      </c>
      <c r="D90" s="8" t="s">
        <v>16</v>
      </c>
      <c r="E90" s="8" t="s">
        <v>157</v>
      </c>
      <c r="F90" s="8" t="s">
        <v>158</v>
      </c>
    </row>
    <row r="91" ht="15.75" customHeight="1">
      <c r="A91" s="8" t="s">
        <v>159</v>
      </c>
      <c r="B91" s="8" t="s">
        <v>137</v>
      </c>
      <c r="C91" s="8">
        <v>5.0</v>
      </c>
      <c r="D91" s="8" t="s">
        <v>16</v>
      </c>
      <c r="F91" s="8" t="s">
        <v>151</v>
      </c>
    </row>
    <row r="92" ht="15.75" customHeight="1">
      <c r="A92" s="8" t="s">
        <v>160</v>
      </c>
      <c r="B92" s="8" t="s">
        <v>137</v>
      </c>
      <c r="C92" s="8">
        <v>5.0</v>
      </c>
      <c r="D92" s="8" t="s">
        <v>8</v>
      </c>
      <c r="F92" s="8" t="s">
        <v>151</v>
      </c>
    </row>
    <row r="93" ht="15.75" customHeight="1">
      <c r="A93" s="8" t="s">
        <v>161</v>
      </c>
      <c r="B93" s="8" t="s">
        <v>137</v>
      </c>
      <c r="C93" s="8">
        <v>5.0</v>
      </c>
      <c r="D93" s="8" t="s">
        <v>8</v>
      </c>
      <c r="F93" s="8" t="s">
        <v>133</v>
      </c>
    </row>
    <row r="94" ht="15.75" customHeight="1">
      <c r="A94" s="8" t="s">
        <v>162</v>
      </c>
      <c r="B94" s="8" t="s">
        <v>137</v>
      </c>
      <c r="C94" s="8">
        <v>5.0</v>
      </c>
      <c r="D94" s="8" t="s">
        <v>16</v>
      </c>
      <c r="F94" s="8" t="s">
        <v>124</v>
      </c>
    </row>
    <row r="95" ht="15.75" customHeight="1">
      <c r="A95" s="8" t="s">
        <v>163</v>
      </c>
      <c r="B95" s="8" t="s">
        <v>137</v>
      </c>
      <c r="C95" s="8">
        <v>2.0</v>
      </c>
      <c r="D95" s="8" t="s">
        <v>13</v>
      </c>
      <c r="F95" s="8" t="s">
        <v>11</v>
      </c>
    </row>
    <row r="96" ht="15.75" customHeight="1">
      <c r="A96" s="8" t="s">
        <v>164</v>
      </c>
      <c r="B96" s="8" t="s">
        <v>137</v>
      </c>
      <c r="C96" s="8">
        <v>3.0</v>
      </c>
      <c r="D96" s="8" t="s">
        <v>16</v>
      </c>
      <c r="F96" s="8" t="s">
        <v>11</v>
      </c>
    </row>
    <row r="97" ht="15.75" customHeight="1">
      <c r="A97" s="8" t="s">
        <v>165</v>
      </c>
      <c r="B97" s="8" t="s">
        <v>137</v>
      </c>
      <c r="C97" s="8">
        <v>3.0</v>
      </c>
      <c r="D97" s="8" t="s">
        <v>16</v>
      </c>
      <c r="F97" s="8" t="s">
        <v>158</v>
      </c>
    </row>
    <row r="98" ht="15.75" customHeight="1">
      <c r="A98" s="8" t="s">
        <v>166</v>
      </c>
      <c r="B98" s="8" t="s">
        <v>167</v>
      </c>
      <c r="C98" s="8">
        <v>3.0</v>
      </c>
      <c r="D98" s="8" t="s">
        <v>8</v>
      </c>
      <c r="E98" s="8" t="s">
        <v>84</v>
      </c>
      <c r="F98" s="8" t="s">
        <v>17</v>
      </c>
    </row>
    <row r="99" ht="15.75" customHeight="1">
      <c r="A99" s="8" t="s">
        <v>168</v>
      </c>
      <c r="B99" s="8" t="s">
        <v>167</v>
      </c>
      <c r="C99" s="8">
        <v>3.0</v>
      </c>
      <c r="D99" s="8" t="s">
        <v>16</v>
      </c>
      <c r="F99" s="8" t="s">
        <v>77</v>
      </c>
    </row>
    <row r="100" ht="15.75" customHeight="1">
      <c r="A100" s="8" t="s">
        <v>169</v>
      </c>
      <c r="B100" s="8" t="s">
        <v>167</v>
      </c>
      <c r="C100" s="8">
        <v>5.0</v>
      </c>
      <c r="D100" s="8" t="s">
        <v>8</v>
      </c>
      <c r="F100" s="8" t="s">
        <v>77</v>
      </c>
    </row>
    <row r="101" ht="15.75" customHeight="1">
      <c r="A101" s="8" t="s">
        <v>170</v>
      </c>
      <c r="B101" s="8" t="s">
        <v>167</v>
      </c>
      <c r="C101" s="8">
        <v>5.0</v>
      </c>
      <c r="D101" s="8" t="s">
        <v>8</v>
      </c>
      <c r="F101" s="8" t="s">
        <v>17</v>
      </c>
    </row>
    <row r="102" ht="15.75" customHeight="1">
      <c r="A102" s="8" t="s">
        <v>171</v>
      </c>
      <c r="B102" s="8" t="s">
        <v>167</v>
      </c>
      <c r="C102" s="8">
        <v>5.0</v>
      </c>
      <c r="D102" s="8" t="s">
        <v>16</v>
      </c>
      <c r="F102" s="8" t="s">
        <v>98</v>
      </c>
    </row>
    <row r="103" ht="15.75" customHeight="1">
      <c r="A103" s="8" t="s">
        <v>172</v>
      </c>
      <c r="B103" s="8" t="s">
        <v>167</v>
      </c>
      <c r="C103" s="8">
        <v>5.0</v>
      </c>
      <c r="D103" s="8" t="s">
        <v>8</v>
      </c>
      <c r="F103" s="8" t="s">
        <v>151</v>
      </c>
    </row>
    <row r="104" ht="15.75" customHeight="1">
      <c r="A104" s="8" t="s">
        <v>173</v>
      </c>
      <c r="B104" s="8" t="s">
        <v>167</v>
      </c>
      <c r="C104" s="8">
        <v>5.0</v>
      </c>
      <c r="D104" s="8" t="s">
        <v>8</v>
      </c>
      <c r="F104" s="8" t="s">
        <v>174</v>
      </c>
    </row>
    <row r="105" ht="15.75" customHeight="1">
      <c r="A105" s="8" t="s">
        <v>175</v>
      </c>
      <c r="B105" s="8" t="s">
        <v>167</v>
      </c>
      <c r="C105" s="8">
        <v>5.0</v>
      </c>
      <c r="D105" s="8" t="s">
        <v>16</v>
      </c>
      <c r="E105" s="8" t="s">
        <v>81</v>
      </c>
      <c r="F105" s="8" t="s">
        <v>133</v>
      </c>
    </row>
    <row r="106" ht="15.75" customHeight="1">
      <c r="A106" s="8" t="s">
        <v>176</v>
      </c>
      <c r="B106" s="8" t="s">
        <v>167</v>
      </c>
      <c r="C106" s="8">
        <v>5.0</v>
      </c>
      <c r="D106" s="8" t="s">
        <v>8</v>
      </c>
      <c r="F106" s="8" t="s">
        <v>177</v>
      </c>
    </row>
    <row r="107" ht="15.75" customHeight="1">
      <c r="A107" s="8" t="s">
        <v>178</v>
      </c>
      <c r="B107" s="8" t="s">
        <v>167</v>
      </c>
      <c r="C107" s="8">
        <v>5.0</v>
      </c>
      <c r="D107" s="8" t="s">
        <v>8</v>
      </c>
      <c r="F107" s="8" t="s">
        <v>177</v>
      </c>
    </row>
    <row r="108" ht="15.75" customHeight="1">
      <c r="A108" s="8" t="s">
        <v>179</v>
      </c>
      <c r="B108" s="8" t="s">
        <v>167</v>
      </c>
      <c r="C108" s="8">
        <v>5.0</v>
      </c>
      <c r="D108" s="8" t="s">
        <v>16</v>
      </c>
      <c r="F108" s="8" t="s">
        <v>65</v>
      </c>
    </row>
    <row r="109" ht="15.75" customHeight="1">
      <c r="A109" s="8" t="s">
        <v>180</v>
      </c>
      <c r="B109" s="8" t="s">
        <v>167</v>
      </c>
      <c r="C109" s="8">
        <v>5.0</v>
      </c>
      <c r="D109" s="8" t="s">
        <v>8</v>
      </c>
      <c r="F109" s="8" t="s">
        <v>124</v>
      </c>
    </row>
    <row r="110" ht="15.75" customHeight="1">
      <c r="A110" s="8" t="s">
        <v>180</v>
      </c>
      <c r="B110" s="8" t="s">
        <v>167</v>
      </c>
      <c r="C110" s="8">
        <v>5.0</v>
      </c>
      <c r="D110" s="8" t="s">
        <v>8</v>
      </c>
      <c r="F110" s="8" t="s">
        <v>124</v>
      </c>
    </row>
    <row r="111" ht="15.75" customHeight="1">
      <c r="A111" s="8" t="s">
        <v>181</v>
      </c>
      <c r="B111" s="8" t="s">
        <v>167</v>
      </c>
      <c r="C111" s="8">
        <v>4.0</v>
      </c>
      <c r="D111" s="8" t="s">
        <v>16</v>
      </c>
      <c r="F111" s="8" t="s">
        <v>182</v>
      </c>
    </row>
    <row r="112" ht="15.75" customHeight="1">
      <c r="A112" s="8" t="s">
        <v>183</v>
      </c>
      <c r="B112" s="8" t="s">
        <v>184</v>
      </c>
      <c r="C112" s="8">
        <v>8.0</v>
      </c>
      <c r="D112" s="8" t="s">
        <v>8</v>
      </c>
      <c r="F112" s="8" t="s">
        <v>185</v>
      </c>
    </row>
    <row r="113" ht="15.75" customHeight="1">
      <c r="A113" s="8" t="s">
        <v>186</v>
      </c>
      <c r="B113" s="8" t="s">
        <v>184</v>
      </c>
      <c r="C113" s="8">
        <v>10.0</v>
      </c>
      <c r="D113" s="8" t="s">
        <v>16</v>
      </c>
      <c r="F113" s="8" t="s">
        <v>187</v>
      </c>
    </row>
    <row r="114" ht="15.75" customHeight="1">
      <c r="A114" s="8" t="s">
        <v>188</v>
      </c>
      <c r="B114" s="8" t="s">
        <v>184</v>
      </c>
      <c r="C114" s="8">
        <v>8.0</v>
      </c>
      <c r="D114" s="8" t="s">
        <v>16</v>
      </c>
      <c r="F114" s="8" t="s">
        <v>87</v>
      </c>
    </row>
    <row r="115" ht="15.75" customHeight="1">
      <c r="A115" s="8" t="s">
        <v>189</v>
      </c>
      <c r="B115" s="8" t="s">
        <v>184</v>
      </c>
      <c r="C115" s="8">
        <v>9.0</v>
      </c>
      <c r="D115" s="8" t="s">
        <v>8</v>
      </c>
      <c r="F115" s="8" t="s">
        <v>58</v>
      </c>
    </row>
    <row r="116" ht="15.75" customHeight="1">
      <c r="A116" s="8" t="s">
        <v>190</v>
      </c>
      <c r="B116" s="8" t="s">
        <v>191</v>
      </c>
      <c r="C116" s="8">
        <v>6.0</v>
      </c>
      <c r="D116" s="8" t="s">
        <v>13</v>
      </c>
      <c r="F116" s="8" t="s">
        <v>192</v>
      </c>
    </row>
    <row r="117" ht="15.75" customHeight="1">
      <c r="A117" s="8" t="s">
        <v>193</v>
      </c>
      <c r="B117" s="8" t="s">
        <v>191</v>
      </c>
      <c r="C117" s="8">
        <v>6.0</v>
      </c>
      <c r="D117" s="8" t="s">
        <v>16</v>
      </c>
      <c r="F117" s="8" t="s">
        <v>194</v>
      </c>
    </row>
    <row r="118" ht="15.75" customHeight="1">
      <c r="A118" s="8" t="s">
        <v>195</v>
      </c>
      <c r="B118" s="8" t="s">
        <v>191</v>
      </c>
      <c r="C118" s="8">
        <v>8.0</v>
      </c>
      <c r="D118" s="8" t="s">
        <v>16</v>
      </c>
      <c r="F118" s="8" t="s">
        <v>196</v>
      </c>
    </row>
    <row r="119" ht="15.75" customHeight="1">
      <c r="A119" s="8" t="s">
        <v>197</v>
      </c>
      <c r="B119" s="8" t="s">
        <v>198</v>
      </c>
      <c r="C119" s="8">
        <v>4.0</v>
      </c>
      <c r="D119" s="8" t="s">
        <v>8</v>
      </c>
      <c r="F119" s="8" t="s">
        <v>90</v>
      </c>
    </row>
    <row r="120" ht="15.75" customHeight="1">
      <c r="A120" s="8" t="s">
        <v>199</v>
      </c>
      <c r="B120" s="8" t="s">
        <v>198</v>
      </c>
      <c r="C120" s="8">
        <v>6.0</v>
      </c>
      <c r="D120" s="8" t="s">
        <v>13</v>
      </c>
      <c r="F120" s="8" t="s">
        <v>11</v>
      </c>
    </row>
    <row r="121" ht="15.75" customHeight="1">
      <c r="A121" s="8" t="s">
        <v>200</v>
      </c>
      <c r="B121" s="8" t="s">
        <v>198</v>
      </c>
      <c r="C121" s="8">
        <v>4.0</v>
      </c>
      <c r="D121" s="8" t="s">
        <v>16</v>
      </c>
      <c r="F121" s="8" t="s">
        <v>11</v>
      </c>
    </row>
    <row r="122" ht="15.75" customHeight="1">
      <c r="A122" s="8" t="s">
        <v>201</v>
      </c>
      <c r="B122" s="8" t="s">
        <v>198</v>
      </c>
      <c r="C122" s="8">
        <v>4.0</v>
      </c>
      <c r="D122" s="8" t="s">
        <v>8</v>
      </c>
      <c r="F122" s="8" t="s">
        <v>82</v>
      </c>
    </row>
    <row r="123" ht="15.75" customHeight="1">
      <c r="A123" s="8" t="s">
        <v>202</v>
      </c>
      <c r="B123" s="8" t="s">
        <v>198</v>
      </c>
      <c r="C123" s="8">
        <v>6.0</v>
      </c>
      <c r="D123" s="8" t="s">
        <v>16</v>
      </c>
      <c r="F123" s="8" t="s">
        <v>115</v>
      </c>
    </row>
    <row r="124" ht="15.75" customHeight="1">
      <c r="A124" s="8" t="s">
        <v>203</v>
      </c>
      <c r="B124" s="8" t="s">
        <v>198</v>
      </c>
      <c r="C124" s="8">
        <v>4.0</v>
      </c>
      <c r="D124" s="8" t="s">
        <v>13</v>
      </c>
      <c r="F124" s="8" t="s">
        <v>17</v>
      </c>
    </row>
    <row r="125" ht="15.75" customHeight="1">
      <c r="A125" s="8" t="s">
        <v>204</v>
      </c>
      <c r="B125" s="8" t="s">
        <v>198</v>
      </c>
      <c r="C125" s="8">
        <v>4.0</v>
      </c>
      <c r="D125" s="8" t="s">
        <v>13</v>
      </c>
      <c r="F125" s="8" t="s">
        <v>58</v>
      </c>
    </row>
    <row r="126" ht="15.75" customHeight="1">
      <c r="A126" s="8" t="s">
        <v>205</v>
      </c>
      <c r="B126" s="8" t="s">
        <v>198</v>
      </c>
      <c r="C126" s="8">
        <v>6.0</v>
      </c>
      <c r="D126" s="8" t="s">
        <v>8</v>
      </c>
      <c r="F126" s="8" t="s">
        <v>92</v>
      </c>
    </row>
    <row r="127" ht="15.75" customHeight="1">
      <c r="A127" s="8" t="s">
        <v>206</v>
      </c>
      <c r="B127" s="8" t="s">
        <v>198</v>
      </c>
      <c r="C127" s="8">
        <v>4.0</v>
      </c>
      <c r="D127" s="8" t="s">
        <v>16</v>
      </c>
      <c r="F127" s="8" t="s">
        <v>133</v>
      </c>
    </row>
    <row r="128" ht="15.75" customHeight="1">
      <c r="A128" s="8" t="s">
        <v>207</v>
      </c>
      <c r="B128" s="8" t="s">
        <v>198</v>
      </c>
      <c r="C128" s="8">
        <v>6.0</v>
      </c>
      <c r="D128" s="8" t="s">
        <v>8</v>
      </c>
      <c r="F128" s="8" t="s">
        <v>208</v>
      </c>
    </row>
    <row r="129" ht="15.75" customHeight="1">
      <c r="A129" s="8" t="s">
        <v>209</v>
      </c>
      <c r="B129" s="8" t="s">
        <v>198</v>
      </c>
      <c r="C129" s="8">
        <v>4.0</v>
      </c>
      <c r="D129" s="8" t="s">
        <v>8</v>
      </c>
      <c r="F129" s="8" t="s">
        <v>149</v>
      </c>
    </row>
    <row r="130" ht="15.75" customHeight="1">
      <c r="A130" s="8" t="s">
        <v>210</v>
      </c>
      <c r="B130" s="8" t="s">
        <v>198</v>
      </c>
      <c r="C130" s="8">
        <v>4.0</v>
      </c>
      <c r="D130" s="8" t="s">
        <v>8</v>
      </c>
      <c r="F130" s="8" t="s">
        <v>100</v>
      </c>
    </row>
    <row r="131" ht="15.75" customHeight="1">
      <c r="A131" s="8" t="s">
        <v>211</v>
      </c>
      <c r="B131" s="8" t="s">
        <v>198</v>
      </c>
      <c r="C131" s="8">
        <v>4.0</v>
      </c>
      <c r="D131" s="8" t="s">
        <v>8</v>
      </c>
      <c r="F131" s="8" t="s">
        <v>208</v>
      </c>
    </row>
    <row r="132" ht="15.75" customHeight="1">
      <c r="A132" s="8" t="s">
        <v>212</v>
      </c>
      <c r="B132" s="8" t="s">
        <v>198</v>
      </c>
      <c r="C132" s="8">
        <v>4.0</v>
      </c>
      <c r="D132" s="8" t="s">
        <v>16</v>
      </c>
      <c r="F132" s="8" t="s">
        <v>79</v>
      </c>
    </row>
    <row r="133" ht="15.75" customHeight="1">
      <c r="A133" s="8" t="s">
        <v>213</v>
      </c>
      <c r="B133" s="8" t="s">
        <v>198</v>
      </c>
      <c r="C133" s="8">
        <v>4.0</v>
      </c>
      <c r="D133" s="8" t="s">
        <v>16</v>
      </c>
      <c r="F133" s="8" t="s">
        <v>214</v>
      </c>
    </row>
    <row r="134" ht="15.75" customHeight="1">
      <c r="A134" s="8" t="s">
        <v>215</v>
      </c>
      <c r="B134" s="8" t="s">
        <v>198</v>
      </c>
      <c r="C134" s="8">
        <v>4.0</v>
      </c>
      <c r="D134" s="8" t="s">
        <v>8</v>
      </c>
      <c r="E134" s="8" t="s">
        <v>216</v>
      </c>
      <c r="F134" s="8" t="s">
        <v>92</v>
      </c>
    </row>
    <row r="135" ht="15.75" customHeight="1">
      <c r="A135" s="8" t="s">
        <v>217</v>
      </c>
      <c r="B135" s="8" t="s">
        <v>218</v>
      </c>
      <c r="C135" s="8">
        <v>3.0</v>
      </c>
      <c r="D135" s="8" t="s">
        <v>16</v>
      </c>
      <c r="F135" s="8" t="s">
        <v>102</v>
      </c>
    </row>
    <row r="136" ht="15.75" customHeight="1">
      <c r="A136" s="8" t="s">
        <v>219</v>
      </c>
      <c r="B136" s="8" t="s">
        <v>218</v>
      </c>
      <c r="C136" s="8">
        <v>3.0</v>
      </c>
      <c r="D136" s="8" t="s">
        <v>16</v>
      </c>
      <c r="F136" s="8" t="s">
        <v>85</v>
      </c>
    </row>
    <row r="137" ht="15.75" customHeight="1">
      <c r="A137" s="8" t="s">
        <v>220</v>
      </c>
      <c r="B137" s="8" t="s">
        <v>218</v>
      </c>
      <c r="C137" s="8">
        <v>3.0</v>
      </c>
      <c r="D137" s="8" t="s">
        <v>8</v>
      </c>
      <c r="F137" s="8" t="s">
        <v>77</v>
      </c>
    </row>
    <row r="138" ht="15.75" customHeight="1">
      <c r="A138" s="8" t="s">
        <v>221</v>
      </c>
      <c r="B138" s="8" t="s">
        <v>218</v>
      </c>
      <c r="C138" s="8">
        <v>2.0</v>
      </c>
      <c r="D138" s="8" t="s">
        <v>8</v>
      </c>
      <c r="F138" s="8" t="s">
        <v>11</v>
      </c>
    </row>
    <row r="139" ht="15.75" customHeight="1">
      <c r="A139" s="8" t="s">
        <v>222</v>
      </c>
      <c r="B139" s="8" t="s">
        <v>218</v>
      </c>
      <c r="C139" s="8">
        <v>3.0</v>
      </c>
      <c r="D139" s="8" t="s">
        <v>8</v>
      </c>
      <c r="F139" s="8" t="s">
        <v>77</v>
      </c>
    </row>
    <row r="140" ht="15.75" customHeight="1">
      <c r="A140" s="8" t="s">
        <v>223</v>
      </c>
      <c r="B140" s="8" t="s">
        <v>218</v>
      </c>
      <c r="C140" s="8">
        <v>3.0</v>
      </c>
      <c r="D140" s="8" t="s">
        <v>8</v>
      </c>
      <c r="E140" s="8" t="s">
        <v>84</v>
      </c>
      <c r="F140" s="8" t="s">
        <v>85</v>
      </c>
    </row>
    <row r="141" ht="15.75" customHeight="1">
      <c r="A141" s="8" t="s">
        <v>224</v>
      </c>
      <c r="B141" s="8" t="s">
        <v>218</v>
      </c>
      <c r="C141" s="8">
        <v>3.0</v>
      </c>
      <c r="D141" s="8" t="s">
        <v>16</v>
      </c>
      <c r="F141" s="8" t="s">
        <v>62</v>
      </c>
    </row>
    <row r="142" ht="15.75" customHeight="1">
      <c r="A142" s="8" t="s">
        <v>225</v>
      </c>
      <c r="B142" s="8" t="s">
        <v>218</v>
      </c>
      <c r="C142" s="8">
        <v>3.0</v>
      </c>
      <c r="D142" s="8" t="s">
        <v>16</v>
      </c>
      <c r="F142" s="8" t="s">
        <v>77</v>
      </c>
    </row>
    <row r="143" ht="15.75" customHeight="1">
      <c r="A143" s="8" t="s">
        <v>226</v>
      </c>
      <c r="B143" s="8" t="s">
        <v>227</v>
      </c>
      <c r="C143" s="8">
        <v>3.0</v>
      </c>
      <c r="D143" s="8" t="s">
        <v>16</v>
      </c>
      <c r="F143" s="8" t="s">
        <v>228</v>
      </c>
    </row>
    <row r="144" ht="15.75" customHeight="1">
      <c r="A144" s="8" t="s">
        <v>229</v>
      </c>
      <c r="B144" s="8" t="s">
        <v>227</v>
      </c>
      <c r="C144" s="8">
        <v>6.0</v>
      </c>
      <c r="D144" s="8" t="s">
        <v>16</v>
      </c>
      <c r="F144" s="8" t="s">
        <v>133</v>
      </c>
    </row>
    <row r="145" ht="15.75" customHeight="1">
      <c r="A145" s="8" t="s">
        <v>230</v>
      </c>
      <c r="B145" s="8" t="s">
        <v>227</v>
      </c>
      <c r="C145" s="8">
        <v>6.0</v>
      </c>
      <c r="D145" s="8" t="s">
        <v>8</v>
      </c>
      <c r="F145" s="8" t="s">
        <v>17</v>
      </c>
    </row>
    <row r="146" ht="15.75" customHeight="1">
      <c r="A146" s="8" t="s">
        <v>231</v>
      </c>
      <c r="B146" s="8" t="s">
        <v>227</v>
      </c>
      <c r="C146" s="8">
        <v>3.0</v>
      </c>
      <c r="D146" s="8" t="s">
        <v>8</v>
      </c>
      <c r="E146" s="8" t="s">
        <v>94</v>
      </c>
      <c r="F146" s="8" t="s">
        <v>124</v>
      </c>
    </row>
    <row r="147" ht="15.75" customHeight="1">
      <c r="A147" s="8" t="s">
        <v>232</v>
      </c>
      <c r="B147" s="8" t="s">
        <v>227</v>
      </c>
      <c r="C147" s="8">
        <v>3.0</v>
      </c>
      <c r="D147" s="8" t="s">
        <v>8</v>
      </c>
      <c r="E147" s="8" t="s">
        <v>233</v>
      </c>
      <c r="F147" s="8" t="s">
        <v>196</v>
      </c>
    </row>
    <row r="148" ht="15.75" customHeight="1">
      <c r="A148" s="8" t="s">
        <v>234</v>
      </c>
      <c r="B148" s="8" t="s">
        <v>227</v>
      </c>
      <c r="C148" s="8">
        <v>3.0</v>
      </c>
      <c r="D148" s="8" t="s">
        <v>16</v>
      </c>
      <c r="E148" s="8" t="s">
        <v>94</v>
      </c>
      <c r="F148" s="8" t="s">
        <v>235</v>
      </c>
    </row>
    <row r="149" ht="15.75" customHeight="1">
      <c r="A149" s="8" t="s">
        <v>236</v>
      </c>
      <c r="B149" s="8" t="s">
        <v>227</v>
      </c>
      <c r="C149" s="8">
        <v>6.0</v>
      </c>
      <c r="D149" s="8" t="s">
        <v>16</v>
      </c>
      <c r="F149" s="8" t="s">
        <v>235</v>
      </c>
    </row>
    <row r="150" ht="15.75" customHeight="1">
      <c r="A150" s="8" t="s">
        <v>237</v>
      </c>
      <c r="B150" s="8" t="s">
        <v>227</v>
      </c>
      <c r="C150" s="8">
        <v>3.0</v>
      </c>
      <c r="D150" s="8" t="s">
        <v>16</v>
      </c>
      <c r="E150" s="8" t="s">
        <v>112</v>
      </c>
      <c r="F150" s="8" t="s">
        <v>133</v>
      </c>
    </row>
    <row r="151" ht="15.75" customHeight="1">
      <c r="A151" s="8" t="s">
        <v>238</v>
      </c>
      <c r="B151" s="8" t="s">
        <v>227</v>
      </c>
      <c r="C151" s="8">
        <v>6.0</v>
      </c>
      <c r="D151" s="8" t="s">
        <v>16</v>
      </c>
      <c r="F151" s="8" t="s">
        <v>115</v>
      </c>
    </row>
    <row r="152" ht="15.75" customHeight="1">
      <c r="A152" s="8" t="s">
        <v>239</v>
      </c>
      <c r="B152" s="8" t="s">
        <v>227</v>
      </c>
      <c r="C152" s="8">
        <v>3.0</v>
      </c>
      <c r="D152" s="8" t="s">
        <v>8</v>
      </c>
      <c r="F152" s="8" t="s">
        <v>196</v>
      </c>
    </row>
    <row r="153" ht="15.75" customHeight="1">
      <c r="A153" s="8" t="s">
        <v>240</v>
      </c>
      <c r="B153" s="8" t="s">
        <v>227</v>
      </c>
      <c r="C153" s="8">
        <v>3.0</v>
      </c>
      <c r="D153" s="8" t="s">
        <v>8</v>
      </c>
      <c r="E153" s="8" t="s">
        <v>241</v>
      </c>
      <c r="F153" s="8" t="s">
        <v>174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24.0"/>
    <col customWidth="1" min="3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A14" s="1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