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E:\1MY FOLDER..GG\HTML@7339\xcell\"/>
    </mc:Choice>
  </mc:AlternateContent>
  <bookViews>
    <workbookView xWindow="0" yWindow="0" windowWidth="20490" windowHeight="762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2" l="1"/>
  <c r="I6" i="2"/>
  <c r="I5" i="2"/>
  <c r="I4" i="2"/>
  <c r="I3" i="2"/>
  <c r="I2" i="2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<sst xmlns="http://schemas.openxmlformats.org/spreadsheetml/2006/main" count="30" uniqueCount="15">
  <si>
    <t>S.No</t>
  </si>
  <si>
    <t xml:space="preserve">Name </t>
  </si>
  <si>
    <t>Class</t>
  </si>
  <si>
    <t>Tamil</t>
  </si>
  <si>
    <t>English</t>
  </si>
  <si>
    <t>Maths</t>
  </si>
  <si>
    <t>Science</t>
  </si>
  <si>
    <t>Social</t>
  </si>
  <si>
    <t>Total</t>
  </si>
  <si>
    <t>Hema</t>
  </si>
  <si>
    <t>Ramya</t>
  </si>
  <si>
    <t>Vishnu</t>
  </si>
  <si>
    <t>Priya</t>
  </si>
  <si>
    <t>Rajakavi</t>
  </si>
  <si>
    <t>Gowsi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</si>
</sst>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/>
    <xf numFmtId="0" fontId="1" fillId="6" borderId="1" xfId="0" applyFont="1" applyFill="1" applyBorder="1"/>
    <xf numFmtId="0" fontId="0" fillId="8" borderId="1" xfId="0" applyFill="1" applyBorder="1"/>
    <xf numFmtId="0" fontId="0" fillId="7" borderId="1" xfId="0" applyFill="1" applyBorder="1"/>
  </cellXfs>
  <cellStyles count="1">
    <cellStyle name="Normal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6</xdr:row>
          <xdr:rowOff>171450</xdr:rowOff>
        </xdr:from>
        <xdr:to>
          <xdr:col>17</xdr:col>
          <xdr:colOff>419100</xdr:colOff>
          <xdr:row>9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tabSelected="1" workbookViewId="0">
      <selection activeCell="L9" sqref="L9"/>
    </sheetView>
  </sheetViews>
  <sheetFormatPr defaultRowHeight="15" x14ac:dyDescent="0.25"/>
  <sheetData>
    <row r="1" spans="1:9" ht="27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 s="2">
        <v>1</v>
      </c>
      <c r="B2" s="3" t="s">
        <v>9</v>
      </c>
      <c r="C2" s="4">
        <v>5</v>
      </c>
      <c r="D2" s="4">
        <v>95</v>
      </c>
      <c r="E2" s="4">
        <v>86</v>
      </c>
      <c r="F2" s="4">
        <v>92</v>
      </c>
      <c r="G2" s="4">
        <v>87</v>
      </c>
      <c r="H2" s="4">
        <v>67</v>
      </c>
      <c r="I2" s="5">
        <f>SUM(D2:H2)</f>
        <v>427</v>
      </c>
    </row>
    <row r="3" spans="1:9" x14ac:dyDescent="0.25">
      <c r="A3" s="2">
        <v>2</v>
      </c>
      <c r="B3" s="3" t="s">
        <v>10</v>
      </c>
      <c r="C3" s="4">
        <v>6</v>
      </c>
      <c r="D3" s="4">
        <v>96</v>
      </c>
      <c r="E3" s="4">
        <v>87</v>
      </c>
      <c r="F3" s="4">
        <v>93</v>
      </c>
      <c r="G3" s="4">
        <v>88</v>
      </c>
      <c r="H3" s="4">
        <v>68</v>
      </c>
      <c r="I3" s="5">
        <f t="shared" ref="I3:I7" si="0">SUM(D3:H3)</f>
        <v>432</v>
      </c>
    </row>
    <row r="4" spans="1:9" x14ac:dyDescent="0.25">
      <c r="A4" s="2">
        <v>3</v>
      </c>
      <c r="B4" s="3" t="s">
        <v>11</v>
      </c>
      <c r="C4" s="4">
        <v>7</v>
      </c>
      <c r="D4" s="4">
        <v>97</v>
      </c>
      <c r="E4" s="4">
        <v>88</v>
      </c>
      <c r="F4" s="4">
        <v>94</v>
      </c>
      <c r="G4" s="4">
        <v>89</v>
      </c>
      <c r="H4" s="4">
        <v>69</v>
      </c>
      <c r="I4" s="5">
        <f t="shared" si="0"/>
        <v>437</v>
      </c>
    </row>
    <row r="5" spans="1:9" x14ac:dyDescent="0.25">
      <c r="A5" s="2">
        <v>4</v>
      </c>
      <c r="B5" s="3" t="s">
        <v>12</v>
      </c>
      <c r="C5" s="4">
        <v>8</v>
      </c>
      <c r="D5" s="4">
        <v>98</v>
      </c>
      <c r="E5" s="4">
        <v>89</v>
      </c>
      <c r="F5" s="4">
        <v>95</v>
      </c>
      <c r="G5" s="4">
        <v>90</v>
      </c>
      <c r="H5" s="4">
        <v>70</v>
      </c>
      <c r="I5" s="5">
        <f t="shared" si="0"/>
        <v>442</v>
      </c>
    </row>
    <row r="6" spans="1:9" x14ac:dyDescent="0.25">
      <c r="A6" s="2">
        <v>5</v>
      </c>
      <c r="B6" s="3" t="s">
        <v>13</v>
      </c>
      <c r="C6" s="4">
        <v>9</v>
      </c>
      <c r="D6" s="4">
        <v>99</v>
      </c>
      <c r="E6" s="4">
        <v>90</v>
      </c>
      <c r="F6" s="4">
        <v>96</v>
      </c>
      <c r="G6" s="4">
        <v>91</v>
      </c>
      <c r="H6" s="4">
        <v>71</v>
      </c>
      <c r="I6" s="5">
        <f t="shared" si="0"/>
        <v>447</v>
      </c>
    </row>
    <row r="7" spans="1:9" x14ac:dyDescent="0.25">
      <c r="A7" s="2">
        <v>6</v>
      </c>
      <c r="B7" s="3" t="s">
        <v>14</v>
      </c>
      <c r="C7" s="4">
        <v>10</v>
      </c>
      <c r="D7" s="4">
        <v>100</v>
      </c>
      <c r="E7" s="4">
        <v>91</v>
      </c>
      <c r="F7" s="4">
        <v>97</v>
      </c>
      <c r="G7" s="4">
        <v>92</v>
      </c>
      <c r="H7" s="4">
        <v>72</v>
      </c>
      <c r="I7" s="5">
        <f t="shared" si="0"/>
        <v>452</v>
      </c>
    </row>
  </sheetData>
  <conditionalFormatting sqref="D2:H7">
    <cfRule type="cellIs" dxfId="20" priority="1" operator="between">
      <formula>75</formula>
      <formula>92</formula>
    </cfRule>
    <cfRule type="cellIs" dxfId="19" priority="2" operator="lessThan">
      <formula>78</formula>
    </cfRule>
    <cfRule type="cellIs" dxfId="18" priority="3" operator="greaterThan">
      <formula>90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7"/>
  <sheetViews>
    <sheetView workbookViewId="0">
      <selection activeCell="L9" sqref="L9"/>
    </sheetView>
  </sheetViews>
  <sheetFormatPr defaultRowHeight="15" x14ac:dyDescent="0.25"/>
  <sheetData>
    <row r="1" spans="1:9" ht="27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 s="6">
        <v>1</v>
      </c>
      <c r="B2" s="3" t="s">
        <v>9</v>
      </c>
      <c r="C2" s="7">
        <v>5</v>
      </c>
      <c r="D2" s="7">
        <v>95</v>
      </c>
      <c r="E2" s="7">
        <v>86</v>
      </c>
      <c r="F2" s="7">
        <v>92</v>
      </c>
      <c r="G2" s="7">
        <v>87</v>
      </c>
      <c r="H2" s="7">
        <v>67</v>
      </c>
      <c r="I2" s="5">
        <f>SUM(D2:H2)</f>
        <v>427</v>
      </c>
    </row>
    <row r="3" spans="1:9" x14ac:dyDescent="0.25">
      <c r="A3" s="6">
        <v>2</v>
      </c>
      <c r="B3" s="3" t="s">
        <v>10</v>
      </c>
      <c r="C3" s="7">
        <v>6</v>
      </c>
      <c r="D3" s="7">
        <v>96</v>
      </c>
      <c r="E3" s="7">
        <v>87</v>
      </c>
      <c r="F3" s="7">
        <v>93</v>
      </c>
      <c r="G3" s="7">
        <v>88</v>
      </c>
      <c r="H3" s="7">
        <v>68</v>
      </c>
      <c r="I3" s="5">
        <f t="shared" ref="I3:I7" si="0">SUM(D3:H3)</f>
        <v>432</v>
      </c>
    </row>
    <row r="4" spans="1:9" x14ac:dyDescent="0.25">
      <c r="A4" s="6">
        <v>3</v>
      </c>
      <c r="B4" s="3" t="s">
        <v>11</v>
      </c>
      <c r="C4" s="7">
        <v>7</v>
      </c>
      <c r="D4" s="7">
        <v>97</v>
      </c>
      <c r="E4" s="7">
        <v>88</v>
      </c>
      <c r="F4" s="7">
        <v>94</v>
      </c>
      <c r="G4" s="7">
        <v>89</v>
      </c>
      <c r="H4" s="7">
        <v>69</v>
      </c>
      <c r="I4" s="5">
        <f t="shared" si="0"/>
        <v>437</v>
      </c>
    </row>
    <row r="5" spans="1:9" x14ac:dyDescent="0.25">
      <c r="A5" s="6">
        <v>4</v>
      </c>
      <c r="B5" s="3" t="s">
        <v>12</v>
      </c>
      <c r="C5" s="7">
        <v>8</v>
      </c>
      <c r="D5" s="7">
        <v>98</v>
      </c>
      <c r="E5" s="7">
        <v>89</v>
      </c>
      <c r="F5" s="7">
        <v>95</v>
      </c>
      <c r="G5" s="7">
        <v>90</v>
      </c>
      <c r="H5" s="7">
        <v>70</v>
      </c>
      <c r="I5" s="5">
        <f t="shared" si="0"/>
        <v>442</v>
      </c>
    </row>
    <row r="6" spans="1:9" x14ac:dyDescent="0.25">
      <c r="A6" s="6">
        <v>5</v>
      </c>
      <c r="B6" s="3" t="s">
        <v>13</v>
      </c>
      <c r="C6" s="7">
        <v>9</v>
      </c>
      <c r="D6" s="7">
        <v>99</v>
      </c>
      <c r="E6" s="7">
        <v>90</v>
      </c>
      <c r="F6" s="7">
        <v>96</v>
      </c>
      <c r="G6" s="7">
        <v>91</v>
      </c>
      <c r="H6" s="7">
        <v>71</v>
      </c>
      <c r="I6" s="5">
        <f t="shared" si="0"/>
        <v>447</v>
      </c>
    </row>
    <row r="7" spans="1:9" x14ac:dyDescent="0.25">
      <c r="A7" s="6">
        <v>6</v>
      </c>
      <c r="B7" s="3" t="s">
        <v>14</v>
      </c>
      <c r="C7" s="7">
        <v>10</v>
      </c>
      <c r="D7" s="7">
        <v>100</v>
      </c>
      <c r="E7" s="7">
        <v>91</v>
      </c>
      <c r="F7" s="7">
        <v>97</v>
      </c>
      <c r="G7" s="7">
        <v>92</v>
      </c>
      <c r="H7" s="7">
        <v>72</v>
      </c>
      <c r="I7" s="5">
        <f t="shared" si="0"/>
        <v>452</v>
      </c>
    </row>
  </sheetData>
  <conditionalFormatting sqref="D2:H7">
    <cfRule type="cellIs" dxfId="8" priority="9" operator="greaterThan">
      <formula>90</formula>
    </cfRule>
    <cfRule type="cellIs" dxfId="7" priority="8" operator="lessThan">
      <formula>78</formula>
    </cfRule>
    <cfRule type="cellIs" dxfId="6" priority="7" operator="between">
      <formula>75</formula>
      <formula>92</formula>
    </cfRule>
    <cfRule type="cellIs" dxfId="5" priority="6" operator="greaterThan">
      <formula>90</formula>
    </cfRule>
    <cfRule type="cellIs" dxfId="4" priority="5" operator="lessThan">
      <formula>78</formula>
    </cfRule>
    <cfRule type="cellIs" dxfId="3" priority="4" operator="between">
      <formula>75</formula>
      <formula>92</formula>
    </cfRule>
    <cfRule type="cellIs" dxfId="2" priority="3" operator="greaterThan">
      <formula>90</formula>
    </cfRule>
    <cfRule type="cellIs" dxfId="1" priority="2" operator="lessThan">
      <formula>78</formula>
    </cfRule>
    <cfRule type="cellIs" dxfId="0" priority="1" operator="between">
      <formula>75</formula>
      <formula>92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Macro_information">
                <anchor moveWithCells="1" sizeWithCells="1">
                  <from>
                    <xdr:col>16</xdr:col>
                    <xdr:colOff>66675</xdr:colOff>
                    <xdr:row>6</xdr:row>
                    <xdr:rowOff>171450</xdr:rowOff>
                  </from>
                  <to>
                    <xdr:col>17</xdr:col>
                    <xdr:colOff>419100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2024-07-23T07:26:13Z</dcterms:created>
  <dcterms:modified xsi:type="dcterms:W3CDTF">2024-07-23T07:58:52Z</dcterms:modified>
</cp:coreProperties>
</file>