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\AppShot\Tut\Java Programs\Sem 3\"/>
    </mc:Choice>
  </mc:AlternateContent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4" i="1"/>
</calcChain>
</file>

<file path=xl/sharedStrings.xml><?xml version="1.0" encoding="utf-8"?>
<sst xmlns="http://schemas.openxmlformats.org/spreadsheetml/2006/main" count="5" uniqueCount="5">
  <si>
    <t>Input Size(n)</t>
  </si>
  <si>
    <t>Time(ms)</t>
  </si>
  <si>
    <t>Input(n)</t>
  </si>
  <si>
    <t>Bubble Sort Running Time</t>
  </si>
  <si>
    <r>
      <t>f(x)=O(n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</si>
</sst>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Time(ms)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Sheet1!$B$4:$B$11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94</c:v>
                </c:pt>
                <c:pt idx="5">
                  <c:v>172</c:v>
                </c:pt>
                <c:pt idx="6">
                  <c:v>421</c:v>
                </c:pt>
                <c:pt idx="7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2-42A5-86A5-CD1F6BF2C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6576"/>
        <c:axId val="67986560"/>
      </c:scatterChart>
      <c:valAx>
        <c:axId val="6797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86560"/>
        <c:crosses val="autoZero"/>
        <c:crossBetween val="midCat"/>
      </c:valAx>
      <c:valAx>
        <c:axId val="6798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76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f(x)=O(n</a:t>
            </a:r>
            <a:r>
              <a:rPr lang="en-US" baseline="30000"/>
              <a:t>2</a:t>
            </a:r>
            <a:r>
              <a:rPr lang="en-US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f(x)=O(n2)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Sheet1!$E$4:$E$11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</c:numCache>
            </c:numRef>
          </c:xVal>
          <c:yVal>
            <c:numRef>
              <c:f>Sheet1!$F$4:$F$11</c:f>
              <c:numCache>
                <c:formatCode>General</c:formatCode>
                <c:ptCount val="8"/>
                <c:pt idx="0">
                  <c:v>250000</c:v>
                </c:pt>
                <c:pt idx="1">
                  <c:v>1000000</c:v>
                </c:pt>
                <c:pt idx="2">
                  <c:v>6250000</c:v>
                </c:pt>
                <c:pt idx="3">
                  <c:v>25000000</c:v>
                </c:pt>
                <c:pt idx="4">
                  <c:v>56250000</c:v>
                </c:pt>
                <c:pt idx="5">
                  <c:v>100000000</c:v>
                </c:pt>
                <c:pt idx="6">
                  <c:v>225000000</c:v>
                </c:pt>
                <c:pt idx="7">
                  <c:v>400000000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0-45B4-AD1D-1730F6FD2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2944"/>
        <c:axId val="68004480"/>
      </c:scatterChart>
      <c:valAx>
        <c:axId val="680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004480"/>
        <c:crosses val="autoZero"/>
        <c:crossBetween val="midCat"/>
      </c:valAx>
      <c:valAx>
        <c:axId val="6800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002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</xdr:row>
      <xdr:rowOff>38100</xdr:rowOff>
    </xdr:from>
    <xdr:to>
      <xdr:col>12</xdr:col>
      <xdr:colOff>466725</xdr:colOff>
      <xdr:row>14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1</xdr:row>
      <xdr:rowOff>76200</xdr:rowOff>
    </xdr:from>
    <xdr:to>
      <xdr:col>19</xdr:col>
      <xdr:colOff>123823</xdr:colOff>
      <xdr:row>14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J20" sqref="J20"/>
    </sheetView>
  </sheetViews>
  <sheetFormatPr defaultRowHeight="15" x14ac:dyDescent="0.25"/>
  <cols>
    <col min="2" max="2" width="13.42578125" customWidth="1"/>
    <col min="6" max="6" width="13.140625" customWidth="1"/>
  </cols>
  <sheetData>
    <row r="2" spans="1:6" ht="18.75" x14ac:dyDescent="0.3">
      <c r="A2" s="2" t="s">
        <v>3</v>
      </c>
      <c r="B2" s="2"/>
      <c r="C2" s="2"/>
    </row>
    <row r="3" spans="1:6" ht="17.25" x14ac:dyDescent="0.25">
      <c r="B3" s="1" t="s">
        <v>0</v>
      </c>
      <c r="C3" s="1" t="s">
        <v>1</v>
      </c>
      <c r="E3" s="1" t="s">
        <v>2</v>
      </c>
      <c r="F3" s="1" t="s">
        <v>4</v>
      </c>
    </row>
    <row r="4" spans="1:6" x14ac:dyDescent="0.25">
      <c r="B4">
        <v>500</v>
      </c>
      <c r="C4">
        <v>15</v>
      </c>
      <c r="E4">
        <v>500</v>
      </c>
      <c r="F4">
        <f>E4*E4</f>
        <v>250000</v>
      </c>
    </row>
    <row r="5" spans="1:6" x14ac:dyDescent="0.25">
      <c r="B5">
        <v>1000</v>
      </c>
      <c r="C5">
        <v>0</v>
      </c>
      <c r="E5">
        <v>1000</v>
      </c>
      <c r="F5">
        <f t="shared" ref="F5:F11" si="0">E5*E5</f>
        <v>1000000</v>
      </c>
    </row>
    <row r="6" spans="1:6" x14ac:dyDescent="0.25">
      <c r="B6">
        <v>2500</v>
      </c>
      <c r="C6">
        <v>0</v>
      </c>
      <c r="E6">
        <v>2500</v>
      </c>
      <c r="F6">
        <f t="shared" si="0"/>
        <v>6250000</v>
      </c>
    </row>
    <row r="7" spans="1:6" x14ac:dyDescent="0.25">
      <c r="B7">
        <v>5000</v>
      </c>
      <c r="C7">
        <v>31</v>
      </c>
      <c r="E7">
        <v>5000</v>
      </c>
      <c r="F7">
        <f t="shared" si="0"/>
        <v>25000000</v>
      </c>
    </row>
    <row r="8" spans="1:6" x14ac:dyDescent="0.25">
      <c r="B8">
        <v>7500</v>
      </c>
      <c r="C8">
        <v>94</v>
      </c>
      <c r="E8">
        <v>7500</v>
      </c>
      <c r="F8">
        <f t="shared" si="0"/>
        <v>56250000</v>
      </c>
    </row>
    <row r="9" spans="1:6" x14ac:dyDescent="0.25">
      <c r="B9">
        <v>10000</v>
      </c>
      <c r="C9">
        <v>172</v>
      </c>
      <c r="E9">
        <v>10000</v>
      </c>
      <c r="F9">
        <f t="shared" si="0"/>
        <v>100000000</v>
      </c>
    </row>
    <row r="10" spans="1:6" x14ac:dyDescent="0.25">
      <c r="B10">
        <v>15000</v>
      </c>
      <c r="C10">
        <v>421</v>
      </c>
      <c r="E10">
        <v>15000</v>
      </c>
      <c r="F10">
        <f t="shared" si="0"/>
        <v>225000000</v>
      </c>
    </row>
    <row r="11" spans="1:6" x14ac:dyDescent="0.25">
      <c r="B11">
        <v>20000</v>
      </c>
      <c r="C11">
        <v>780</v>
      </c>
      <c r="E11">
        <v>20000</v>
      </c>
      <c r="F11">
        <f t="shared" si="0"/>
        <v>400000000</v>
      </c>
    </row>
  </sheetData>
  <mergeCells count="1">
    <mergeCell ref="A2:C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Hemant Makhija</cp:lastModifiedBy>
  <dcterms:created xsi:type="dcterms:W3CDTF">2017-08-23T09:43:45Z</dcterms:created>
  <dcterms:modified xsi:type="dcterms:W3CDTF">2017-11-15T18:37:12Z</dcterms:modified>
</cp:coreProperties>
</file>