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</calcChain>
</file>

<file path=xl/sharedStrings.xml><?xml version="1.0" encoding="utf-8"?>
<sst xmlns="http://schemas.openxmlformats.org/spreadsheetml/2006/main" count="6" uniqueCount="6">
  <si>
    <t>Input</t>
  </si>
  <si>
    <t>Time taken (milli sec)</t>
  </si>
  <si>
    <t>Time Complexity</t>
  </si>
  <si>
    <t>Input(n)</t>
  </si>
  <si>
    <t>O(nlogn)</t>
  </si>
  <si>
    <t>Quick Sort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</si>
</sst>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Time taken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taken (milli 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15000</c:v>
                </c:pt>
                <c:pt idx="5">
                  <c:v>25000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4-47F0-BF29-CACD02DD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826688"/>
        <c:axId val="914831264"/>
      </c:scatterChart>
      <c:valAx>
        <c:axId val="91482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31264"/>
        <c:crosses val="autoZero"/>
        <c:crossBetween val="midCat"/>
      </c:valAx>
      <c:valAx>
        <c:axId val="91483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2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O(nlogn)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O(nlogn)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Sheet1!$B$13:$B$18</c:f>
              <c:numCache>
                <c:formatCode>General</c:formatCode>
                <c:ptCount val="6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15000</c:v>
                </c:pt>
                <c:pt idx="5">
                  <c:v>25000</c:v>
                </c:pt>
              </c:numCache>
            </c:numRef>
          </c:xVal>
          <c:yVal>
            <c:numRef>
              <c:f>Sheet1!$C$13:$C$18</c:f>
              <c:numCache>
                <c:formatCode>General</c:formatCode>
                <c:ptCount val="6"/>
                <c:pt idx="0">
                  <c:v>9965.7842846620879</c:v>
                </c:pt>
                <c:pt idx="1">
                  <c:v>28219.28094887362</c:v>
                </c:pt>
                <c:pt idx="2">
                  <c:v>61438.561897747255</c:v>
                </c:pt>
                <c:pt idx="3">
                  <c:v>132877.1237954945</c:v>
                </c:pt>
                <c:pt idx="4">
                  <c:v>208090.12320405911</c:v>
                </c:pt>
                <c:pt idx="5">
                  <c:v>365241.01186092029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D-43F4-9A22-5B53965D0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38816"/>
        <c:axId val="572340064"/>
      </c:scatterChart>
      <c:valAx>
        <c:axId val="5723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40064"/>
        <c:crosses val="autoZero"/>
        <c:crossBetween val="midCat"/>
      </c:valAx>
      <c:valAx>
        <c:axId val="57234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3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161924</xdr:rowOff>
    </xdr:from>
    <xdr:to>
      <xdr:col>9</xdr:col>
      <xdr:colOff>295275</xdr:colOff>
      <xdr:row>12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</xdr:colOff>
      <xdr:row>0</xdr:row>
      <xdr:rowOff>114300</xdr:rowOff>
    </xdr:from>
    <xdr:to>
      <xdr:col>16</xdr:col>
      <xdr:colOff>47624</xdr:colOff>
      <xdr:row>12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2" sqref="E2"/>
    </sheetView>
  </sheetViews>
  <sheetFormatPr defaultRowHeight="15" x14ac:dyDescent="0.25"/>
  <cols>
    <col min="3" max="3" width="23.140625" customWidth="1"/>
  </cols>
  <sheetData>
    <row r="1" spans="1:3" x14ac:dyDescent="0.25">
      <c r="A1" s="1" t="s">
        <v>5</v>
      </c>
    </row>
    <row r="2" spans="1:3" ht="15.75" x14ac:dyDescent="0.25">
      <c r="B2" s="2" t="s">
        <v>0</v>
      </c>
      <c r="C2" s="2" t="s">
        <v>1</v>
      </c>
    </row>
    <row r="3" spans="1:3" x14ac:dyDescent="0.25">
      <c r="B3" s="3">
        <v>1000</v>
      </c>
      <c r="C3" s="3">
        <v>1</v>
      </c>
    </row>
    <row r="4" spans="1:3" x14ac:dyDescent="0.25">
      <c r="B4" s="3">
        <v>2500</v>
      </c>
      <c r="C4" s="3">
        <v>1</v>
      </c>
    </row>
    <row r="5" spans="1:3" x14ac:dyDescent="0.25">
      <c r="B5" s="3">
        <v>5000</v>
      </c>
      <c r="C5" s="3">
        <v>2</v>
      </c>
    </row>
    <row r="6" spans="1:3" x14ac:dyDescent="0.25">
      <c r="B6" s="3">
        <v>10000</v>
      </c>
      <c r="C6" s="3">
        <v>2</v>
      </c>
    </row>
    <row r="7" spans="1:3" x14ac:dyDescent="0.25">
      <c r="B7" s="3">
        <v>15000</v>
      </c>
      <c r="C7" s="3">
        <v>5</v>
      </c>
    </row>
    <row r="8" spans="1:3" x14ac:dyDescent="0.25">
      <c r="B8" s="3">
        <v>25000</v>
      </c>
      <c r="C8" s="3">
        <v>7</v>
      </c>
    </row>
    <row r="11" spans="1:3" x14ac:dyDescent="0.25">
      <c r="A11" s="1" t="s">
        <v>2</v>
      </c>
    </row>
    <row r="12" spans="1:3" x14ac:dyDescent="0.25">
      <c r="B12" s="4" t="s">
        <v>3</v>
      </c>
      <c r="C12" s="4" t="s">
        <v>4</v>
      </c>
    </row>
    <row r="13" spans="1:3" x14ac:dyDescent="0.25">
      <c r="B13" s="3">
        <v>1000</v>
      </c>
      <c r="C13">
        <f>B13*LOG(B13,2)</f>
        <v>9965.7842846620879</v>
      </c>
    </row>
    <row r="14" spans="1:3" x14ac:dyDescent="0.25">
      <c r="B14" s="3">
        <v>2500</v>
      </c>
      <c r="C14">
        <f t="shared" ref="C14:C18" si="0">B14*LOG(B14,2)</f>
        <v>28219.28094887362</v>
      </c>
    </row>
    <row r="15" spans="1:3" x14ac:dyDescent="0.25">
      <c r="B15" s="3">
        <v>5000</v>
      </c>
      <c r="C15">
        <f t="shared" si="0"/>
        <v>61438.561897747255</v>
      </c>
    </row>
    <row r="16" spans="1:3" x14ac:dyDescent="0.25">
      <c r="B16" s="3">
        <v>10000</v>
      </c>
      <c r="C16">
        <f t="shared" si="0"/>
        <v>132877.1237954945</v>
      </c>
    </row>
    <row r="17" spans="2:3" x14ac:dyDescent="0.25">
      <c r="B17" s="3">
        <v>15000</v>
      </c>
      <c r="C17">
        <f t="shared" si="0"/>
        <v>208090.12320405911</v>
      </c>
    </row>
    <row r="18" spans="2:3" x14ac:dyDescent="0.25">
      <c r="B18" s="3">
        <v>25000</v>
      </c>
      <c r="C18">
        <f t="shared" si="0"/>
        <v>365241.01186092029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2017-11-15T20:31:21Z</dcterms:modified>
</cp:coreProperties>
</file>