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final\"/>
    </mc:Choice>
  </mc:AlternateContent>
  <xr:revisionPtr revIDLastSave="0" documentId="13_ncr:1_{078BF9F7-CB60-420C-8526-B74A54222150}"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9" i="1" l="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7" i="1"/>
  <c r="B8" i="1"/>
  <c r="B9" i="1"/>
  <c r="B10" i="1"/>
  <c r="B11" i="1"/>
  <c r="B12" i="1"/>
  <c r="B13" i="1"/>
  <c r="B14" i="1"/>
  <c r="B15" i="1"/>
  <c r="B16" i="1"/>
  <c r="B17" i="1"/>
  <c r="B18" i="1"/>
  <c r="B3" i="1"/>
  <c r="B4" i="1"/>
  <c r="B5" i="1"/>
  <c r="B6" i="1"/>
  <c r="B2" i="1"/>
</calcChain>
</file>

<file path=xl/sharedStrings.xml><?xml version="1.0" encoding="utf-8"?>
<sst xmlns="http://schemas.openxmlformats.org/spreadsheetml/2006/main" count="259" uniqueCount="107">
  <si>
    <t>Name</t>
  </si>
  <si>
    <t>Slug</t>
  </si>
  <si>
    <t>Image</t>
  </si>
  <si>
    <t>Description</t>
  </si>
  <si>
    <t>https://murarkey.com/wp-content/uploads/2020/04/logo-himalaya-e1587115055354.png</t>
  </si>
  <si>
    <t>Lotus</t>
  </si>
  <si>
    <t>Dove</t>
  </si>
  <si>
    <t>Himalaya</t>
  </si>
  <si>
    <t>Lorel</t>
  </si>
  <si>
    <t>Rimmel</t>
  </si>
  <si>
    <t>Olay</t>
  </si>
  <si>
    <t>https://murarkey.com/wp-content/uploads/2020/04/WhatsApp-Image-2020-04-04-at-1.40.48-PM-6.jpeg</t>
  </si>
  <si>
    <t>https://www.curzonpr.com/theprinsider/wp-content/uploads/2020/07/dive.png</t>
  </si>
  <si>
    <t>Nivea</t>
  </si>
  <si>
    <t>https://demo.murarkey.com/image/cache/600X600/wzaqd56M8jhPKJCdpPkvwc70HjvhvFjFedjLbyjc.jpg</t>
  </si>
  <si>
    <t>https://demo.murarkey.com/image/cache/600X600/5gkF7PR8RFrUWxH4tfiqodvmGtqQGLM4HUTssoj1.png</t>
  </si>
  <si>
    <t>Maybelline</t>
  </si>
  <si>
    <t>https://marcommnews.com/wp-content/uploads/2018/09/wholesale-rimmel-london-cosmetics-front-photo-wholesale55-gcbblth-7-701x394.jpg</t>
  </si>
  <si>
    <t>https://iide.co/wp-content/uploads/2021/05/Marketing-Strategy-of-Maybelline-A-Case-Study-About-Maybelline.jpg</t>
  </si>
  <si>
    <t>https://logos-world.net/wp-content/uploads/2020/11/Olay-Logo-2017-present.jpg</t>
  </si>
  <si>
    <t>Nivea is a German personal care brand that specializes in skin and body-care. It is owned by the Hamburg-based company Beiersdorf Global AG. The company was founded on 28 March 1882, by Paul Carl Beiersdorf.</t>
  </si>
  <si>
    <t>Dove is an American personal care brand owned by the Anglo-Dutch multinational consumer goods company Unilever.</t>
  </si>
  <si>
    <t>Himalaya Drug Company is an Indian multinational pharmaceutical company established by Mohammed Manal in 1930 and based in Bengaluru, Karnataka, India. It produces health care products under the name Himalaya Herbal Healthcare whose products include ayurvedic ingredients.</t>
  </si>
  <si>
    <t>L'Oréal S.A. is a French personal care company headquartered in Clichy, Hauts-de-Seine with a registered office in Paris. It is the world's largest cosmetics company and has developed activities in the field concentrating on hair colour, skin care, sun protection, make-up, perfume, and hair care.</t>
  </si>
  <si>
    <t>Rimmel is a British multinational cosmetics brand, now owned by parent company Coty, Inc. The House of Rimmel was founded by Eugène Rimmel as a perfumery in 1834, in Regent Street, London, England. Within a year of opening, Eugène Rimmel came to create many make up products, including his best known, mascara</t>
  </si>
  <si>
    <t>Olay, previously Oil of Olay, Oil of Olaz, Oil of Ulan or Oil of Ulay, is an American skin care brand owned by Procter &amp; Gamble. For the 2009 fiscal year, which ended on June 30, Olay accounted for an estimated $2.8 billion of P&amp;G's revenue.</t>
  </si>
  <si>
    <t>LOUS is a Warsaw-based brand that creates clothes beautiful in their simplicity. Precise cuts, perfect fabrics and aesthetic minimalism is what defines us.</t>
  </si>
  <si>
    <t>Maybelline or Maybelline New York is an American multinational cosmetics, skin care, fragrance, and personal care company, based in New York City. It was founded in Chicago in 1914, and has been a subsidiary of French cosmetics company L'Oréal since 1996.</t>
  </si>
  <si>
    <t>Usupso</t>
  </si>
  <si>
    <t>mamaearth</t>
  </si>
  <si>
    <t>Beardo</t>
  </si>
  <si>
    <t>Earth Rhythm</t>
  </si>
  <si>
    <t>Cetaphil</t>
  </si>
  <si>
    <t>Astaberry</t>
  </si>
  <si>
    <t>Sara Food</t>
  </si>
  <si>
    <t>The Derma</t>
  </si>
  <si>
    <t>Farmasi</t>
  </si>
  <si>
    <t>ORIFLAME</t>
  </si>
  <si>
    <t>Biotique</t>
  </si>
  <si>
    <t>Bella Vita</t>
  </si>
  <si>
    <t>Sebamed</t>
  </si>
  <si>
    <t>CeraVe</t>
  </si>
  <si>
    <t>NEUTROGENA</t>
  </si>
  <si>
    <t>Plum</t>
  </si>
  <si>
    <t>Wild Earth</t>
  </si>
  <si>
    <t>Ximi</t>
  </si>
  <si>
    <t>Victoria's Secret</t>
  </si>
  <si>
    <t>Nature's Essence</t>
  </si>
  <si>
    <t>Kanti Herbal</t>
  </si>
  <si>
    <t>Sara Foods</t>
  </si>
  <si>
    <t>Juas</t>
  </si>
  <si>
    <t>Naturo Earth</t>
  </si>
  <si>
    <t>Himalayan Bio</t>
  </si>
  <si>
    <t>Juicy Chemistry</t>
  </si>
  <si>
    <t>Saanjh</t>
  </si>
  <si>
    <t>Blue Tree</t>
  </si>
  <si>
    <t>Moonwake</t>
  </si>
  <si>
    <t>Khadi Naturals</t>
  </si>
  <si>
    <t>Pee Safe</t>
  </si>
  <si>
    <t>Lakme</t>
  </si>
  <si>
    <t>Everteen</t>
  </si>
  <si>
    <t>Hanz De Fuko</t>
  </si>
  <si>
    <t>By Vilain</t>
  </si>
  <si>
    <t>Aekyung</t>
  </si>
  <si>
    <t>https://murarkey.com/wp-content/uploads/2020/04/1logo-1-300x177.jpg</t>
  </si>
  <si>
    <t>Our Mission: “One thought one click, to unlock all cosmetic and beauty needs, together across nation.”</t>
  </si>
  <si>
    <t>Amayra</t>
  </si>
  <si>
    <t>Bella</t>
  </si>
  <si>
    <t>Brillare Science</t>
  </si>
  <si>
    <t>Clovia Botaniqa</t>
  </si>
  <si>
    <t>Diva</t>
  </si>
  <si>
    <t>Doers Of London</t>
  </si>
  <si>
    <t>Emami</t>
  </si>
  <si>
    <t>Essence of Life</t>
  </si>
  <si>
    <t>Future Organics</t>
  </si>
  <si>
    <t>Head &amp; Shoulders</t>
  </si>
  <si>
    <t>Jina Alchemy</t>
  </si>
  <si>
    <t>Joy</t>
  </si>
  <si>
    <t>Juicy</t>
  </si>
  <si>
    <t>Kaimono</t>
  </si>
  <si>
    <t>Kaimono Japan</t>
  </si>
  <si>
    <t>Kesh King</t>
  </si>
  <si>
    <t>Lae Sa Luay</t>
  </si>
  <si>
    <t>Lisap</t>
  </si>
  <si>
    <t>Loreal</t>
  </si>
  <si>
    <t>ModiCare</t>
  </si>
  <si>
    <t>MyGlamm</t>
  </si>
  <si>
    <t>Mysa</t>
  </si>
  <si>
    <t>Nature's Tattva</t>
  </si>
  <si>
    <t>Neud</t>
  </si>
  <si>
    <t>Newlook</t>
  </si>
  <si>
    <t>No Brand</t>
  </si>
  <si>
    <t>Pantene</t>
  </si>
  <si>
    <t>PHY</t>
  </si>
  <si>
    <t>Plum Goodness</t>
  </si>
  <si>
    <t>Pump Haircare</t>
  </si>
  <si>
    <t>Revlon</t>
  </si>
  <si>
    <t>Rustic Art</t>
  </si>
  <si>
    <t>Selsun</t>
  </si>
  <si>
    <t>Soapworks</t>
  </si>
  <si>
    <t>SoulTree</t>
  </si>
  <si>
    <t>The Beard Story</t>
  </si>
  <si>
    <t>The Moms Co.</t>
  </si>
  <si>
    <t>The Skin Story</t>
  </si>
  <si>
    <t>Tresemme</t>
  </si>
  <si>
    <t>Ustraa</t>
  </si>
  <si>
    <t>Yoyoso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</si>
</sst>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11"/>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
  <sheetViews>
    <sheetView tabSelected="1" zoomScaleNormal="100" workbookViewId="0">
      <selection activeCell="A86" sqref="A86"/>
    </sheetView>
  </sheetViews>
  <sheetFormatPr defaultRowHeight="15" x14ac:dyDescent="0.25"/>
  <cols>
    <col min="1" max="2" width="11" bestFit="1" customWidth="1"/>
    <col min="3" max="3" width="133.28515625" bestFit="1" customWidth="1"/>
    <col min="4" max="4" width="255.7109375" bestFit="1" customWidth="1"/>
  </cols>
  <sheetData>
    <row r="1" spans="1:4" x14ac:dyDescent="0.25">
      <c r="A1" t="s">
        <v>0</v>
      </c>
      <c r="B1" t="s">
        <v>1</v>
      </c>
      <c r="C1" t="s">
        <v>2</v>
      </c>
      <c r="D1" t="s">
        <v>3</v>
      </c>
    </row>
    <row r="2" spans="1:4" x14ac:dyDescent="0.25">
      <c r="A2" t="s">
        <v>5</v>
      </c>
      <c r="B2"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2)," ","-"),"'",""),"""",""),"/",""),"?",""),".",""),"&gt;",""),"&lt;",""),",",""),";",""),":",""),"[",""),"]",""),"}",""),"[",""),"{",""),"|",""),"\",""),"+",""),"=",""),"~",""),"`",""),"!",""),"@",""),"#",""),"$",""),"%",""),"^",""),"&amp;",""),"*",""),"(",""),")",""),"#",""),"'",""),"""",""),"---","-"),"--","-"))</f>
        <v>lotus</v>
      </c>
      <c r="C2" t="s">
        <v>11</v>
      </c>
      <c r="D2" s="1" t="s">
        <v>26</v>
      </c>
    </row>
    <row r="3" spans="1:4" x14ac:dyDescent="0.25">
      <c r="A3" t="s">
        <v>13</v>
      </c>
      <c r="B3" t="str">
        <f t="shared" ref="B3:B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3)," ","-"),"'",""),"""",""),"/",""),"?",""),".",""),"&gt;",""),"&lt;",""),",",""),";",""),":",""),"[",""),"]",""),"}",""),"[",""),"{",""),"|",""),"\",""),"+",""),"=",""),"~",""),"`",""),"!",""),"@",""),"#",""),"$",""),"%",""),"^",""),"&amp;",""),"*",""),"(",""),")",""),"#",""),"'",""),"""",""),"---","-"),"--","-"))</f>
        <v>nivea</v>
      </c>
      <c r="C3" t="s">
        <v>15</v>
      </c>
      <c r="D3" t="s">
        <v>20</v>
      </c>
    </row>
    <row r="4" spans="1:4" x14ac:dyDescent="0.25">
      <c r="A4" t="s">
        <v>6</v>
      </c>
      <c r="B4" t="str">
        <f t="shared" si="0"/>
        <v>dove</v>
      </c>
      <c r="C4" t="s">
        <v>12</v>
      </c>
      <c r="D4" t="s">
        <v>21</v>
      </c>
    </row>
    <row r="5" spans="1:4" x14ac:dyDescent="0.25">
      <c r="A5" t="s">
        <v>7</v>
      </c>
      <c r="B5" t="str">
        <f t="shared" si="0"/>
        <v>himalaya</v>
      </c>
      <c r="C5" t="s">
        <v>4</v>
      </c>
      <c r="D5" t="s">
        <v>22</v>
      </c>
    </row>
    <row r="6" spans="1:4" x14ac:dyDescent="0.25">
      <c r="A6" t="s">
        <v>8</v>
      </c>
      <c r="B6" t="str">
        <f t="shared" si="0"/>
        <v>lorel</v>
      </c>
      <c r="C6" t="s">
        <v>14</v>
      </c>
      <c r="D6" t="s">
        <v>23</v>
      </c>
    </row>
    <row r="7" spans="1:4" x14ac:dyDescent="0.25">
      <c r="A7" t="s">
        <v>16</v>
      </c>
      <c r="B7" t="str">
        <f t="shared" si="0"/>
        <v>maybelline</v>
      </c>
      <c r="C7" t="s">
        <v>18</v>
      </c>
      <c r="D7" s="2" t="s">
        <v>27</v>
      </c>
    </row>
    <row r="8" spans="1:4" x14ac:dyDescent="0.25">
      <c r="A8" t="s">
        <v>9</v>
      </c>
      <c r="B8" t="str">
        <f t="shared" si="0"/>
        <v>rimmel</v>
      </c>
      <c r="C8" t="s">
        <v>17</v>
      </c>
      <c r="D8" t="s">
        <v>24</v>
      </c>
    </row>
    <row r="9" spans="1:4" x14ac:dyDescent="0.25">
      <c r="A9" t="s">
        <v>10</v>
      </c>
      <c r="B9" t="str">
        <f t="shared" si="0"/>
        <v>olay</v>
      </c>
      <c r="C9" t="s">
        <v>19</v>
      </c>
      <c r="D9" t="s">
        <v>25</v>
      </c>
    </row>
    <row r="10" spans="1:4" x14ac:dyDescent="0.25">
      <c r="A10" t="s">
        <v>63</v>
      </c>
      <c r="B10" t="str">
        <f t="shared" si="0"/>
        <v>aekyung</v>
      </c>
      <c r="C10" t="s">
        <v>64</v>
      </c>
      <c r="D10" t="s">
        <v>65</v>
      </c>
    </row>
    <row r="11" spans="1:4" x14ac:dyDescent="0.25">
      <c r="A11" t="s">
        <v>66</v>
      </c>
      <c r="B11" t="str">
        <f t="shared" si="0"/>
        <v>amayra</v>
      </c>
      <c r="C11" t="s">
        <v>64</v>
      </c>
      <c r="D11" t="s">
        <v>65</v>
      </c>
    </row>
    <row r="12" spans="1:4" x14ac:dyDescent="0.25">
      <c r="A12" t="s">
        <v>33</v>
      </c>
      <c r="B12" t="str">
        <f t="shared" si="0"/>
        <v>astaberry</v>
      </c>
      <c r="C12" t="s">
        <v>64</v>
      </c>
      <c r="D12" t="s">
        <v>65</v>
      </c>
    </row>
    <row r="13" spans="1:4" x14ac:dyDescent="0.25">
      <c r="A13" t="s">
        <v>30</v>
      </c>
      <c r="B13" t="str">
        <f t="shared" si="0"/>
        <v>beardo</v>
      </c>
      <c r="C13" t="s">
        <v>64</v>
      </c>
      <c r="D13" t="s">
        <v>65</v>
      </c>
    </row>
    <row r="14" spans="1:4" x14ac:dyDescent="0.25">
      <c r="A14" t="s">
        <v>67</v>
      </c>
      <c r="B14" t="str">
        <f t="shared" si="0"/>
        <v>bella</v>
      </c>
      <c r="C14" t="s">
        <v>64</v>
      </c>
      <c r="D14" t="s">
        <v>65</v>
      </c>
    </row>
    <row r="15" spans="1:4" x14ac:dyDescent="0.25">
      <c r="A15" t="s">
        <v>39</v>
      </c>
      <c r="B15" t="str">
        <f t="shared" si="0"/>
        <v>bella-vita</v>
      </c>
      <c r="C15" t="s">
        <v>64</v>
      </c>
      <c r="D15" t="s">
        <v>65</v>
      </c>
    </row>
    <row r="16" spans="1:4" x14ac:dyDescent="0.25">
      <c r="A16" t="s">
        <v>38</v>
      </c>
      <c r="B16" t="str">
        <f t="shared" si="0"/>
        <v>biotique</v>
      </c>
      <c r="C16" t="s">
        <v>64</v>
      </c>
      <c r="D16" t="s">
        <v>65</v>
      </c>
    </row>
    <row r="17" spans="1:4" x14ac:dyDescent="0.25">
      <c r="A17" t="s">
        <v>55</v>
      </c>
      <c r="B17" t="str">
        <f t="shared" si="0"/>
        <v>blue-tree</v>
      </c>
      <c r="C17" t="s">
        <v>64</v>
      </c>
      <c r="D17" t="s">
        <v>65</v>
      </c>
    </row>
    <row r="18" spans="1:4" x14ac:dyDescent="0.25">
      <c r="A18" t="s">
        <v>68</v>
      </c>
      <c r="B18" t="str">
        <f t="shared" si="0"/>
        <v>brillare-science</v>
      </c>
      <c r="C18" t="s">
        <v>64</v>
      </c>
      <c r="D18" t="s">
        <v>65</v>
      </c>
    </row>
    <row r="19" spans="1:4" x14ac:dyDescent="0.25">
      <c r="A19" t="s">
        <v>62</v>
      </c>
      <c r="B19" t="str">
        <f t="shared" si="0"/>
        <v>by-vilain</v>
      </c>
      <c r="C19" t="s">
        <v>64</v>
      </c>
      <c r="D19" t="s">
        <v>65</v>
      </c>
    </row>
    <row r="20" spans="1:4" x14ac:dyDescent="0.25">
      <c r="A20" t="s">
        <v>41</v>
      </c>
      <c r="B20" t="str">
        <f t="shared" si="0"/>
        <v>cerave</v>
      </c>
      <c r="C20" t="s">
        <v>64</v>
      </c>
      <c r="D20" t="s">
        <v>65</v>
      </c>
    </row>
    <row r="21" spans="1:4" x14ac:dyDescent="0.25">
      <c r="A21" t="s">
        <v>32</v>
      </c>
      <c r="B21" t="str">
        <f t="shared" si="0"/>
        <v>cetaphil</v>
      </c>
      <c r="C21" t="s">
        <v>64</v>
      </c>
      <c r="D21" t="s">
        <v>65</v>
      </c>
    </row>
    <row r="22" spans="1:4" x14ac:dyDescent="0.25">
      <c r="A22" t="s">
        <v>69</v>
      </c>
      <c r="B22" t="str">
        <f t="shared" si="0"/>
        <v>clovia-botaniqa</v>
      </c>
      <c r="C22" t="s">
        <v>64</v>
      </c>
      <c r="D22" t="s">
        <v>65</v>
      </c>
    </row>
    <row r="23" spans="1:4" x14ac:dyDescent="0.25">
      <c r="A23" t="s">
        <v>70</v>
      </c>
      <c r="B23" t="str">
        <f t="shared" si="0"/>
        <v>diva</v>
      </c>
      <c r="C23" t="s">
        <v>64</v>
      </c>
      <c r="D23" t="s">
        <v>65</v>
      </c>
    </row>
    <row r="24" spans="1:4" x14ac:dyDescent="0.25">
      <c r="A24" t="s">
        <v>71</v>
      </c>
      <c r="B24" t="str">
        <f t="shared" si="0"/>
        <v>doers-of-london</v>
      </c>
      <c r="C24" t="s">
        <v>64</v>
      </c>
      <c r="D24" t="s">
        <v>65</v>
      </c>
    </row>
    <row r="25" spans="1:4" x14ac:dyDescent="0.25">
      <c r="A25" t="s">
        <v>31</v>
      </c>
      <c r="B25" t="str">
        <f t="shared" si="0"/>
        <v>earth-rhythm</v>
      </c>
      <c r="C25" t="s">
        <v>64</v>
      </c>
      <c r="D25" t="s">
        <v>65</v>
      </c>
    </row>
    <row r="26" spans="1:4" x14ac:dyDescent="0.25">
      <c r="A26" t="s">
        <v>72</v>
      </c>
      <c r="B26" t="str">
        <f t="shared" si="0"/>
        <v>emami</v>
      </c>
      <c r="C26" t="s">
        <v>64</v>
      </c>
      <c r="D26" t="s">
        <v>65</v>
      </c>
    </row>
    <row r="27" spans="1:4" x14ac:dyDescent="0.25">
      <c r="A27" t="s">
        <v>73</v>
      </c>
      <c r="B27" t="str">
        <f t="shared" si="0"/>
        <v>essence-of-life</v>
      </c>
      <c r="C27" t="s">
        <v>64</v>
      </c>
      <c r="D27" t="s">
        <v>65</v>
      </c>
    </row>
    <row r="28" spans="1:4" x14ac:dyDescent="0.25">
      <c r="A28" t="s">
        <v>60</v>
      </c>
      <c r="B28" t="str">
        <f t="shared" si="0"/>
        <v>everteen</v>
      </c>
      <c r="C28" t="s">
        <v>64</v>
      </c>
      <c r="D28" t="s">
        <v>65</v>
      </c>
    </row>
    <row r="29" spans="1:4" x14ac:dyDescent="0.25">
      <c r="A29" t="s">
        <v>36</v>
      </c>
      <c r="B29" t="str">
        <f t="shared" si="0"/>
        <v>farmasi</v>
      </c>
      <c r="C29" t="s">
        <v>64</v>
      </c>
      <c r="D29" t="s">
        <v>65</v>
      </c>
    </row>
    <row r="30" spans="1:4" x14ac:dyDescent="0.25">
      <c r="A30" t="s">
        <v>74</v>
      </c>
      <c r="B30" t="str">
        <f t="shared" si="0"/>
        <v>future-organics</v>
      </c>
      <c r="C30" t="s">
        <v>64</v>
      </c>
      <c r="D30" t="s">
        <v>65</v>
      </c>
    </row>
    <row r="31" spans="1:4" x14ac:dyDescent="0.25">
      <c r="A31" t="s">
        <v>61</v>
      </c>
      <c r="B31" t="str">
        <f t="shared" si="0"/>
        <v>hanz-de-fuko</v>
      </c>
      <c r="C31" t="s">
        <v>64</v>
      </c>
      <c r="D31" t="s">
        <v>65</v>
      </c>
    </row>
    <row r="32" spans="1:4" x14ac:dyDescent="0.25">
      <c r="A32" t="s">
        <v>75</v>
      </c>
      <c r="B32" t="str">
        <f t="shared" si="0"/>
        <v>head-shoulders</v>
      </c>
      <c r="C32" t="s">
        <v>64</v>
      </c>
      <c r="D32" t="s">
        <v>65</v>
      </c>
    </row>
    <row r="33" spans="1:4" x14ac:dyDescent="0.25">
      <c r="A33" t="s">
        <v>52</v>
      </c>
      <c r="B33" t="str">
        <f t="shared" si="0"/>
        <v>himalayan-bio</v>
      </c>
      <c r="C33" t="s">
        <v>64</v>
      </c>
      <c r="D33" t="s">
        <v>65</v>
      </c>
    </row>
    <row r="34" spans="1:4" x14ac:dyDescent="0.25">
      <c r="A34" t="s">
        <v>76</v>
      </c>
      <c r="B34" t="str">
        <f t="shared" si="0"/>
        <v>jina-alchemy</v>
      </c>
      <c r="C34" t="s">
        <v>64</v>
      </c>
      <c r="D34" t="s">
        <v>65</v>
      </c>
    </row>
    <row r="35" spans="1:4" x14ac:dyDescent="0.25">
      <c r="A35" t="s">
        <v>77</v>
      </c>
      <c r="B35" t="str">
        <f t="shared" si="0"/>
        <v>joy</v>
      </c>
      <c r="C35" t="s">
        <v>64</v>
      </c>
      <c r="D35" t="s">
        <v>65</v>
      </c>
    </row>
    <row r="36" spans="1:4" x14ac:dyDescent="0.25">
      <c r="A36" t="s">
        <v>50</v>
      </c>
      <c r="B36" t="str">
        <f t="shared" si="0"/>
        <v>juas</v>
      </c>
      <c r="C36" t="s">
        <v>64</v>
      </c>
      <c r="D36" t="s">
        <v>65</v>
      </c>
    </row>
    <row r="37" spans="1:4" x14ac:dyDescent="0.25">
      <c r="A37" t="s">
        <v>78</v>
      </c>
      <c r="B37" t="str">
        <f t="shared" si="0"/>
        <v>juicy</v>
      </c>
      <c r="C37" t="s">
        <v>64</v>
      </c>
      <c r="D37" t="s">
        <v>65</v>
      </c>
    </row>
    <row r="38" spans="1:4" x14ac:dyDescent="0.25">
      <c r="A38" t="s">
        <v>53</v>
      </c>
      <c r="B38" t="str">
        <f t="shared" si="0"/>
        <v>juicy-chemistry</v>
      </c>
      <c r="C38" t="s">
        <v>64</v>
      </c>
      <c r="D38" t="s">
        <v>65</v>
      </c>
    </row>
    <row r="39" spans="1:4" x14ac:dyDescent="0.25">
      <c r="A39" t="s">
        <v>79</v>
      </c>
      <c r="B39" t="str">
        <f t="shared" si="0"/>
        <v>kaimono</v>
      </c>
      <c r="C39" t="s">
        <v>64</v>
      </c>
      <c r="D39" t="s">
        <v>65</v>
      </c>
    </row>
    <row r="40" spans="1:4" x14ac:dyDescent="0.25">
      <c r="A40" t="s">
        <v>80</v>
      </c>
      <c r="B40" t="str">
        <f t="shared" si="0"/>
        <v>kaimono-japan</v>
      </c>
      <c r="C40" t="s">
        <v>64</v>
      </c>
      <c r="D40" t="s">
        <v>65</v>
      </c>
    </row>
    <row r="41" spans="1:4" x14ac:dyDescent="0.25">
      <c r="A41" t="s">
        <v>48</v>
      </c>
      <c r="B41" t="str">
        <f t="shared" si="0"/>
        <v>kanti-herbal</v>
      </c>
      <c r="C41" t="s">
        <v>64</v>
      </c>
      <c r="D41" t="s">
        <v>65</v>
      </c>
    </row>
    <row r="42" spans="1:4" x14ac:dyDescent="0.25">
      <c r="A42" t="s">
        <v>81</v>
      </c>
      <c r="B42" t="str">
        <f t="shared" si="0"/>
        <v>kesh-king</v>
      </c>
      <c r="C42" t="s">
        <v>64</v>
      </c>
      <c r="D42" t="s">
        <v>65</v>
      </c>
    </row>
    <row r="43" spans="1:4" x14ac:dyDescent="0.25">
      <c r="A43" t="s">
        <v>57</v>
      </c>
      <c r="B43" t="str">
        <f t="shared" si="0"/>
        <v>khadi-naturals</v>
      </c>
      <c r="C43" t="s">
        <v>64</v>
      </c>
      <c r="D43" t="s">
        <v>65</v>
      </c>
    </row>
    <row r="44" spans="1:4" x14ac:dyDescent="0.25">
      <c r="A44" t="s">
        <v>82</v>
      </c>
      <c r="B44" t="str">
        <f t="shared" si="0"/>
        <v>lae-sa-luay</v>
      </c>
      <c r="C44" t="s">
        <v>64</v>
      </c>
      <c r="D44" t="s">
        <v>65</v>
      </c>
    </row>
    <row r="45" spans="1:4" x14ac:dyDescent="0.25">
      <c r="A45" t="s">
        <v>59</v>
      </c>
      <c r="B45" t="str">
        <f t="shared" si="0"/>
        <v>lakme</v>
      </c>
      <c r="C45" t="s">
        <v>64</v>
      </c>
      <c r="D45" t="s">
        <v>65</v>
      </c>
    </row>
    <row r="46" spans="1:4" x14ac:dyDescent="0.25">
      <c r="A46" t="s">
        <v>83</v>
      </c>
      <c r="B46" t="str">
        <f t="shared" si="0"/>
        <v>lisap</v>
      </c>
      <c r="C46" t="s">
        <v>64</v>
      </c>
      <c r="D46" t="s">
        <v>65</v>
      </c>
    </row>
    <row r="47" spans="1:4" x14ac:dyDescent="0.25">
      <c r="A47" t="s">
        <v>84</v>
      </c>
      <c r="B47" t="str">
        <f t="shared" si="0"/>
        <v>loreal</v>
      </c>
      <c r="C47" t="s">
        <v>64</v>
      </c>
      <c r="D47" t="s">
        <v>65</v>
      </c>
    </row>
    <row r="48" spans="1:4" x14ac:dyDescent="0.25">
      <c r="A48" t="s">
        <v>29</v>
      </c>
      <c r="B48" t="str">
        <f t="shared" si="0"/>
        <v>mamaearth</v>
      </c>
      <c r="C48" t="s">
        <v>64</v>
      </c>
      <c r="D48" t="s">
        <v>65</v>
      </c>
    </row>
    <row r="49" spans="1:4" x14ac:dyDescent="0.25">
      <c r="A49" t="s">
        <v>85</v>
      </c>
      <c r="B49" t="str">
        <f t="shared" si="0"/>
        <v>modicare</v>
      </c>
      <c r="C49" t="s">
        <v>64</v>
      </c>
      <c r="D49" t="s">
        <v>65</v>
      </c>
    </row>
    <row r="50" spans="1:4" x14ac:dyDescent="0.25">
      <c r="A50" t="s">
        <v>56</v>
      </c>
      <c r="B50" t="str">
        <f t="shared" si="0"/>
        <v>moonwake</v>
      </c>
      <c r="C50" t="s">
        <v>64</v>
      </c>
      <c r="D50" t="s">
        <v>65</v>
      </c>
    </row>
    <row r="51" spans="1:4" x14ac:dyDescent="0.25">
      <c r="A51" t="s">
        <v>86</v>
      </c>
      <c r="B51" t="str">
        <f t="shared" si="0"/>
        <v>myglamm</v>
      </c>
      <c r="C51" t="s">
        <v>64</v>
      </c>
      <c r="D51" t="s">
        <v>65</v>
      </c>
    </row>
    <row r="52" spans="1:4" x14ac:dyDescent="0.25">
      <c r="A52" t="s">
        <v>87</v>
      </c>
      <c r="B52" t="str">
        <f t="shared" si="0"/>
        <v>mysa</v>
      </c>
      <c r="C52" t="s">
        <v>64</v>
      </c>
      <c r="D52" t="s">
        <v>65</v>
      </c>
    </row>
    <row r="53" spans="1:4" x14ac:dyDescent="0.25">
      <c r="A53" t="s">
        <v>47</v>
      </c>
      <c r="B53" t="str">
        <f t="shared" si="0"/>
        <v>natures-essence</v>
      </c>
      <c r="C53" t="s">
        <v>64</v>
      </c>
      <c r="D53" t="s">
        <v>65</v>
      </c>
    </row>
    <row r="54" spans="1:4" x14ac:dyDescent="0.25">
      <c r="A54" t="s">
        <v>88</v>
      </c>
      <c r="B54" t="str">
        <f t="shared" si="0"/>
        <v>natures-tattva</v>
      </c>
      <c r="C54" t="s">
        <v>64</v>
      </c>
      <c r="D54" t="s">
        <v>65</v>
      </c>
    </row>
    <row r="55" spans="1:4" x14ac:dyDescent="0.25">
      <c r="A55" t="s">
        <v>51</v>
      </c>
      <c r="B55" t="str">
        <f t="shared" si="0"/>
        <v>naturo-earth</v>
      </c>
      <c r="C55" t="s">
        <v>64</v>
      </c>
      <c r="D55" t="s">
        <v>65</v>
      </c>
    </row>
    <row r="56" spans="1:4" x14ac:dyDescent="0.25">
      <c r="A56" t="s">
        <v>89</v>
      </c>
      <c r="B56" t="str">
        <f t="shared" si="0"/>
        <v>neud</v>
      </c>
      <c r="C56" t="s">
        <v>64</v>
      </c>
      <c r="D56" t="s">
        <v>65</v>
      </c>
    </row>
    <row r="57" spans="1:4" x14ac:dyDescent="0.25">
      <c r="A57" t="s">
        <v>42</v>
      </c>
      <c r="B57" t="str">
        <f t="shared" si="0"/>
        <v>neutrogena</v>
      </c>
      <c r="C57" t="s">
        <v>64</v>
      </c>
      <c r="D57" t="s">
        <v>65</v>
      </c>
    </row>
    <row r="58" spans="1:4" x14ac:dyDescent="0.25">
      <c r="A58" t="s">
        <v>90</v>
      </c>
      <c r="B58" t="str">
        <f t="shared" si="0"/>
        <v>newlook</v>
      </c>
      <c r="C58" t="s">
        <v>64</v>
      </c>
      <c r="D58" t="s">
        <v>65</v>
      </c>
    </row>
    <row r="59" spans="1:4" x14ac:dyDescent="0.25">
      <c r="A59" t="s">
        <v>91</v>
      </c>
      <c r="B59" t="str">
        <f t="shared" si="0"/>
        <v>no-brand</v>
      </c>
      <c r="C59" t="s">
        <v>64</v>
      </c>
      <c r="D59" t="s">
        <v>65</v>
      </c>
    </row>
    <row r="60" spans="1:4" x14ac:dyDescent="0.25">
      <c r="A60" t="s">
        <v>37</v>
      </c>
      <c r="B60" t="str">
        <f t="shared" si="0"/>
        <v>oriflame</v>
      </c>
      <c r="C60" t="s">
        <v>64</v>
      </c>
      <c r="D60" t="s">
        <v>65</v>
      </c>
    </row>
    <row r="61" spans="1:4" x14ac:dyDescent="0.25">
      <c r="A61" t="s">
        <v>92</v>
      </c>
      <c r="B61" t="str">
        <f t="shared" si="0"/>
        <v>pantene</v>
      </c>
      <c r="C61" t="s">
        <v>64</v>
      </c>
      <c r="D61" t="s">
        <v>65</v>
      </c>
    </row>
    <row r="62" spans="1:4" x14ac:dyDescent="0.25">
      <c r="A62" t="s">
        <v>58</v>
      </c>
      <c r="B62" t="str">
        <f t="shared" si="0"/>
        <v>pee-safe</v>
      </c>
      <c r="C62" t="s">
        <v>64</v>
      </c>
      <c r="D62" t="s">
        <v>65</v>
      </c>
    </row>
    <row r="63" spans="1:4" x14ac:dyDescent="0.25">
      <c r="A63" t="s">
        <v>93</v>
      </c>
      <c r="B63" t="str">
        <f t="shared" si="0"/>
        <v>phy</v>
      </c>
      <c r="C63" t="s">
        <v>64</v>
      </c>
      <c r="D63" t="s">
        <v>65</v>
      </c>
    </row>
    <row r="64" spans="1:4" x14ac:dyDescent="0.25">
      <c r="A64" t="s">
        <v>43</v>
      </c>
      <c r="B64" t="str">
        <f t="shared" si="0"/>
        <v>plum</v>
      </c>
      <c r="C64" t="s">
        <v>64</v>
      </c>
      <c r="D64" t="s">
        <v>65</v>
      </c>
    </row>
    <row r="65" spans="1:4" x14ac:dyDescent="0.25">
      <c r="A65" t="s">
        <v>94</v>
      </c>
      <c r="B65" t="str">
        <f t="shared" si="0"/>
        <v>plum-goodness</v>
      </c>
      <c r="C65" t="s">
        <v>64</v>
      </c>
      <c r="D65" t="s">
        <v>65</v>
      </c>
    </row>
    <row r="66" spans="1:4" x14ac:dyDescent="0.25">
      <c r="A66" t="s">
        <v>95</v>
      </c>
      <c r="B66" t="str">
        <f t="shared" si="0"/>
        <v>pump-haircare</v>
      </c>
      <c r="C66" t="s">
        <v>64</v>
      </c>
      <c r="D66" t="s">
        <v>65</v>
      </c>
    </row>
    <row r="67" spans="1:4" x14ac:dyDescent="0.25">
      <c r="A67" t="s">
        <v>96</v>
      </c>
      <c r="B67" t="str">
        <f t="shared" ref="B67:B86"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A67)," ","-"),"'",""),"""",""),"/",""),"?",""),".",""),"&gt;",""),"&lt;",""),",",""),";",""),":",""),"[",""),"]",""),"}",""),"[",""),"{",""),"|",""),"\",""),"+",""),"=",""),"~",""),"`",""),"!",""),"@",""),"#",""),"$",""),"%",""),"^",""),"&amp;",""),"*",""),"(",""),")",""),"#",""),"'",""),"""",""),"---","-"),"--","-"))</f>
        <v>revlon</v>
      </c>
      <c r="C67" t="s">
        <v>64</v>
      </c>
      <c r="D67" t="s">
        <v>65</v>
      </c>
    </row>
    <row r="68" spans="1:4" x14ac:dyDescent="0.25">
      <c r="A68" t="s">
        <v>97</v>
      </c>
      <c r="B68" t="str">
        <f t="shared" si="1"/>
        <v>rustic-art</v>
      </c>
      <c r="C68" t="s">
        <v>64</v>
      </c>
      <c r="D68" t="s">
        <v>65</v>
      </c>
    </row>
    <row r="69" spans="1:4" x14ac:dyDescent="0.25">
      <c r="A69" t="s">
        <v>54</v>
      </c>
      <c r="B69" t="str">
        <f t="shared" si="1"/>
        <v>saanjh</v>
      </c>
      <c r="C69" t="s">
        <v>64</v>
      </c>
      <c r="D69" t="s">
        <v>65</v>
      </c>
    </row>
    <row r="70" spans="1:4" x14ac:dyDescent="0.25">
      <c r="A70" t="s">
        <v>34</v>
      </c>
      <c r="B70" t="str">
        <f t="shared" si="1"/>
        <v>sara-food</v>
      </c>
      <c r="C70" t="s">
        <v>64</v>
      </c>
      <c r="D70" t="s">
        <v>65</v>
      </c>
    </row>
    <row r="71" spans="1:4" x14ac:dyDescent="0.25">
      <c r="A71" t="s">
        <v>49</v>
      </c>
      <c r="B71" t="str">
        <f t="shared" si="1"/>
        <v>sara-foods</v>
      </c>
      <c r="C71" t="s">
        <v>64</v>
      </c>
      <c r="D71" t="s">
        <v>65</v>
      </c>
    </row>
    <row r="72" spans="1:4" x14ac:dyDescent="0.25">
      <c r="A72" t="s">
        <v>40</v>
      </c>
      <c r="B72" t="str">
        <f t="shared" si="1"/>
        <v>sebamed</v>
      </c>
      <c r="C72" t="s">
        <v>64</v>
      </c>
      <c r="D72" t="s">
        <v>65</v>
      </c>
    </row>
    <row r="73" spans="1:4" x14ac:dyDescent="0.25">
      <c r="A73" t="s">
        <v>98</v>
      </c>
      <c r="B73" t="str">
        <f t="shared" si="1"/>
        <v>selsun</v>
      </c>
      <c r="C73" t="s">
        <v>64</v>
      </c>
      <c r="D73" t="s">
        <v>65</v>
      </c>
    </row>
    <row r="74" spans="1:4" x14ac:dyDescent="0.25">
      <c r="A74" t="s">
        <v>99</v>
      </c>
      <c r="B74" t="str">
        <f t="shared" si="1"/>
        <v>soapworks</v>
      </c>
      <c r="C74" t="s">
        <v>64</v>
      </c>
      <c r="D74" t="s">
        <v>65</v>
      </c>
    </row>
    <row r="75" spans="1:4" x14ac:dyDescent="0.25">
      <c r="A75" t="s">
        <v>100</v>
      </c>
      <c r="B75" t="str">
        <f t="shared" si="1"/>
        <v>soultree</v>
      </c>
      <c r="C75" t="s">
        <v>64</v>
      </c>
      <c r="D75" t="s">
        <v>65</v>
      </c>
    </row>
    <row r="76" spans="1:4" x14ac:dyDescent="0.25">
      <c r="A76" t="s">
        <v>101</v>
      </c>
      <c r="B76" t="str">
        <f t="shared" si="1"/>
        <v>the-beard-story</v>
      </c>
      <c r="C76" t="s">
        <v>64</v>
      </c>
      <c r="D76" t="s">
        <v>65</v>
      </c>
    </row>
    <row r="77" spans="1:4" x14ac:dyDescent="0.25">
      <c r="A77" t="s">
        <v>35</v>
      </c>
      <c r="B77" t="str">
        <f t="shared" si="1"/>
        <v>the-derma</v>
      </c>
      <c r="C77" t="s">
        <v>64</v>
      </c>
      <c r="D77" t="s">
        <v>65</v>
      </c>
    </row>
    <row r="78" spans="1:4" x14ac:dyDescent="0.25">
      <c r="A78" t="s">
        <v>102</v>
      </c>
      <c r="B78" t="str">
        <f t="shared" si="1"/>
        <v>the-moms-co</v>
      </c>
      <c r="C78" t="s">
        <v>64</v>
      </c>
      <c r="D78" t="s">
        <v>65</v>
      </c>
    </row>
    <row r="79" spans="1:4" x14ac:dyDescent="0.25">
      <c r="A79" t="s">
        <v>103</v>
      </c>
      <c r="B79" t="str">
        <f t="shared" si="1"/>
        <v>the-skin-story</v>
      </c>
      <c r="C79" t="s">
        <v>64</v>
      </c>
      <c r="D79" t="s">
        <v>65</v>
      </c>
    </row>
    <row r="80" spans="1:4" x14ac:dyDescent="0.25">
      <c r="A80" t="s">
        <v>104</v>
      </c>
      <c r="B80" t="str">
        <f t="shared" si="1"/>
        <v>tresemme</v>
      </c>
      <c r="C80" t="s">
        <v>64</v>
      </c>
      <c r="D80" t="s">
        <v>65</v>
      </c>
    </row>
    <row r="81" spans="1:4" x14ac:dyDescent="0.25">
      <c r="A81" t="s">
        <v>105</v>
      </c>
      <c r="B81" t="str">
        <f t="shared" si="1"/>
        <v>ustraa</v>
      </c>
      <c r="C81" t="s">
        <v>64</v>
      </c>
      <c r="D81" t="s">
        <v>65</v>
      </c>
    </row>
    <row r="82" spans="1:4" x14ac:dyDescent="0.25">
      <c r="A82" t="s">
        <v>28</v>
      </c>
      <c r="B82" t="str">
        <f t="shared" si="1"/>
        <v>usupso</v>
      </c>
      <c r="C82" t="s">
        <v>64</v>
      </c>
      <c r="D82" t="s">
        <v>65</v>
      </c>
    </row>
    <row r="83" spans="1:4" x14ac:dyDescent="0.25">
      <c r="A83" t="s">
        <v>46</v>
      </c>
      <c r="B83" t="str">
        <f t="shared" si="1"/>
        <v>victorias-secret</v>
      </c>
      <c r="C83" t="s">
        <v>64</v>
      </c>
      <c r="D83" t="s">
        <v>65</v>
      </c>
    </row>
    <row r="84" spans="1:4" x14ac:dyDescent="0.25">
      <c r="A84" t="s">
        <v>44</v>
      </c>
      <c r="B84" t="str">
        <f t="shared" si="1"/>
        <v>wild-earth</v>
      </c>
      <c r="C84" t="s">
        <v>64</v>
      </c>
      <c r="D84" t="s">
        <v>65</v>
      </c>
    </row>
    <row r="85" spans="1:4" x14ac:dyDescent="0.25">
      <c r="A85" t="s">
        <v>45</v>
      </c>
      <c r="B85" t="str">
        <f t="shared" si="1"/>
        <v>ximi</v>
      </c>
      <c r="C85" t="s">
        <v>64</v>
      </c>
      <c r="D85" t="s">
        <v>65</v>
      </c>
    </row>
    <row r="86" spans="1:4" x14ac:dyDescent="0.25">
      <c r="A86" t="s">
        <v>106</v>
      </c>
      <c r="B86" t="str">
        <f t="shared" si="1"/>
        <v>yoyoso</v>
      </c>
      <c r="C86" t="s">
        <v>64</v>
      </c>
      <c r="D86" t="s">
        <v>65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2021-11-01T06:19:05Z</dcterms:created>
  <dcterms:modified xsi:type="dcterms:W3CDTF">2021-11-13T06:39:22Z</dcterms:modified>
  <cp:category/>
</cp:coreProperties>
</file>