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asank excel project\"/>
    </mc:Choice>
  </mc:AlternateContent>
  <xr:revisionPtr revIDLastSave="0" documentId="8_{657A5BD1-8B44-4879-B10A-B66D7104EDDF}" xr6:coauthVersionLast="47" xr6:coauthVersionMax="47" xr10:uidLastSave="{00000000-0000-0000-0000-000000000000}"/>
  <bookViews>
    <workbookView xWindow="-98" yWindow="-98" windowWidth="21795" windowHeight="13695" tabRatio="597" firstSheet="1" activeTab="1" xr2:uid="{6D1CAAFA-66C3-4BBF-8120-C83E8FC89542}"/>
  </bookViews>
  <sheets>
    <sheet name="ANDHRA PRADESH" sheetId="1" r:id="rId1"/>
    <sheet name="Analysis of Ap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FEB70-0B88-49CB-86BF-70621FCAA2A5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<sst xmlns="http://schemas.openxmlformats.org/spreadsheetml/2006/main" count="92" uniqueCount="67">
  <si>
    <t>Party</t>
  </si>
  <si>
    <t>MLA Seats</t>
  </si>
  <si>
    <t>MLA Vote share</t>
  </si>
  <si>
    <t>MP Seats</t>
  </si>
  <si>
    <t>MP Vote share</t>
  </si>
  <si>
    <t>Telugu Desam Party - TDP</t>
  </si>
  <si>
    <t>Janasena Party - JSP</t>
  </si>
  <si>
    <t>Yuvajana Sramika Rythu Congress Party - YSRCP</t>
  </si>
  <si>
    <t>Bharatiya Janata Party - BJP</t>
  </si>
  <si>
    <t>2.top 10 cadidates and their parties vote majority(MLA)</t>
  </si>
  <si>
    <t>Constituency</t>
  </si>
  <si>
    <t xml:space="preserve"> Candidate</t>
  </si>
  <si>
    <t xml:space="preserve"> Party</t>
  </si>
  <si>
    <t>Margin</t>
  </si>
  <si>
    <t>Gajuwaka</t>
  </si>
  <si>
    <t>PALLA SRINIVAS RAO</t>
  </si>
  <si>
    <t>Telugu Desam</t>
  </si>
  <si>
    <t>Bhimili</t>
  </si>
  <si>
    <t>GANTA SRINIVASA RAO</t>
  </si>
  <si>
    <t>Mangalagiri</t>
  </si>
  <si>
    <t>NARA LOKESH</t>
  </si>
  <si>
    <t>Pendurthi</t>
  </si>
  <si>
    <t>PANCHAKARLA RAMESH BABU</t>
  </si>
  <si>
    <t>Janasena Party</t>
  </si>
  <si>
    <t>Nellore City</t>
  </si>
  <si>
    <t>NARAYANA PONGURU</t>
  </si>
  <si>
    <t>Tanuku</t>
  </si>
  <si>
    <t>ARIMILLI RADHA KRISHNA</t>
  </si>
  <si>
    <t>Kakinada Rural</t>
  </si>
  <si>
    <t xml:space="preserve">PANTAM VENKATESWARA RAO </t>
  </si>
  <si>
    <t>Rajahmundry City</t>
  </si>
  <si>
    <t>ADIREDDY SRINIVAS</t>
  </si>
  <si>
    <t>Visakhapatnam East</t>
  </si>
  <si>
    <t>RAMAKRISHNA BABU VELAGAPUDI</t>
  </si>
  <si>
    <t>Pithapuram</t>
  </si>
  <si>
    <t>KONIDALA PAWAN KALYAN</t>
  </si>
  <si>
    <t xml:space="preserve">3.top 14 candidates and their parties vote majority (MP) </t>
  </si>
  <si>
    <t>Visakhapatnam</t>
  </si>
  <si>
    <t>SRIBHARAT MATHUKUMILI</t>
  </si>
  <si>
    <t>Guntur</t>
  </si>
  <si>
    <t>DR CHANDRA SEKHAR PEMMASANI</t>
  </si>
  <si>
    <t xml:space="preserve">Amalapuram </t>
  </si>
  <si>
    <t xml:space="preserve">G M HARISH </t>
  </si>
  <si>
    <t>Srikakulam</t>
  </si>
  <si>
    <t>KINJARAPU RAMMOHAN NAIDU</t>
  </si>
  <si>
    <t>Anakapalle</t>
  </si>
  <si>
    <t>C.M.RAMESH</t>
  </si>
  <si>
    <t>Bharatiya Janata Party</t>
  </si>
  <si>
    <t>Vijayawada</t>
  </si>
  <si>
    <t xml:space="preserve">KESINENI SIVANATH </t>
  </si>
  <si>
    <t>Narsapuram</t>
  </si>
  <si>
    <t xml:space="preserve">BHUPATHI RAJU SRINIVASA VARMA </t>
  </si>
  <si>
    <t>Vizianagaram</t>
  </si>
  <si>
    <t>APPALANAIDU KALISETTI</t>
  </si>
  <si>
    <t>Nellore</t>
  </si>
  <si>
    <t>PRABHAKAR REDDY VEMIREDDY</t>
  </si>
  <si>
    <t>Rajahmundry</t>
  </si>
  <si>
    <t>DAGGUBATI PURANDHESHWARI</t>
  </si>
  <si>
    <t>Kakinada</t>
  </si>
  <si>
    <t xml:space="preserve">TANGELLA UDAY SRINIVAS </t>
  </si>
  <si>
    <t>Machilipatnam</t>
  </si>
  <si>
    <t>BALASHOWRY VALLABHANENI</t>
  </si>
  <si>
    <t>Chittoor</t>
  </si>
  <si>
    <t>DAGGUMALLA PRASADA RAO</t>
  </si>
  <si>
    <t xml:space="preserve">Bapatla </t>
  </si>
  <si>
    <t>KRISHNA PRASAD TENNETI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</si>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</sst>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1A5A6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4B2B"/>
      <color rgb="FFF28C28"/>
      <color rgb="FFE4D0B0"/>
      <color rgb="FF01A5A6"/>
      <color rgb="FFBFBBB3"/>
      <color rgb="FFC7D5D2"/>
      <color rgb="FFD4AF37"/>
      <color rgb="FFF88379"/>
      <color rgb="FF6495ED"/>
      <color rgb="FFFDD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0-436C-B2CB-1CE05AD0F1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0-436C-B2CB-1CE05AD0F128}"/>
              </c:ext>
            </c:extLst>
          </c:dPt>
          <c:dPt>
            <c:idx val="2"/>
            <c:bubble3D val="0"/>
            <c:spPr>
              <a:solidFill>
                <a:srgbClr val="30549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0-436C-B2CB-1CE05AD0F128}"/>
              </c:ext>
            </c:extLst>
          </c:dPt>
          <c:dPt>
            <c:idx val="3"/>
            <c:bubble3D val="0"/>
            <c:spPr>
              <a:solidFill>
                <a:srgbClr val="D4AF3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0-436C-B2CB-1CE05AD0F1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0-436C-B2CB-1CE05AD0F1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80-436C-B2CB-1CE05AD0F1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80-436C-B2CB-1CE05AD0F1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080-436C-B2CB-1CE05AD0F1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080-436C-B2CB-1CE05AD0F1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080-436C-B2CB-1CE05AD0F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ADIREDDY SRINIVAS</c:v>
              </c:pt>
              <c:pt idx="1">
                <c:v>ARIMILLI RADHA KRISHNA</c:v>
              </c:pt>
              <c:pt idx="2">
                <c:v>GANTA SRINIVASA RAO</c:v>
              </c:pt>
              <c:pt idx="3">
                <c:v>KONIDALA PAWAN KALYAN</c:v>
              </c:pt>
              <c:pt idx="4">
                <c:v>NARA LOKESH</c:v>
              </c:pt>
              <c:pt idx="5">
                <c:v>NARAYANA PONGURU</c:v>
              </c:pt>
              <c:pt idx="6">
                <c:v>PALLA SRINIVAS RAO</c:v>
              </c:pt>
              <c:pt idx="7">
                <c:v>PANCHAKARLA RAMESH BABU</c:v>
              </c:pt>
              <c:pt idx="8">
                <c:v>PANTAM VENKATESWARA RAO </c:v>
              </c:pt>
              <c:pt idx="9">
                <c:v>RAMAKRISHNA BABU VELAGAPUDI</c:v>
              </c:pt>
            </c:strLit>
          </c:cat>
          <c:val>
            <c:numLit>
              <c:formatCode>General</c:formatCode>
              <c:ptCount val="10"/>
              <c:pt idx="0">
                <c:v>71404</c:v>
              </c:pt>
              <c:pt idx="1">
                <c:v>72121</c:v>
              </c:pt>
              <c:pt idx="2">
                <c:v>92401</c:v>
              </c:pt>
              <c:pt idx="3">
                <c:v>70279</c:v>
              </c:pt>
              <c:pt idx="4">
                <c:v>91413</c:v>
              </c:pt>
              <c:pt idx="5">
                <c:v>72489</c:v>
              </c:pt>
              <c:pt idx="6">
                <c:v>95235</c:v>
              </c:pt>
              <c:pt idx="7">
                <c:v>81870</c:v>
              </c:pt>
              <c:pt idx="8">
                <c:v>72040</c:v>
              </c:pt>
              <c:pt idx="9">
                <c:v>70877</c:v>
              </c:pt>
            </c:numLit>
          </c:val>
          <c:extLst>
            <c:ext xmlns:c16="http://schemas.microsoft.com/office/drawing/2014/chart" uri="{C3380CC4-5D6E-409C-BE32-E72D297353CC}">
              <c16:uniqueId val="{00000000-13D5-4FA6-BDEC-D4E6105C8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solidFill>
          <a:srgbClr val="7030A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MP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APPALANAIDU KALISETTI</c:v>
              </c:pt>
              <c:pt idx="1">
                <c:v>BALASHOWRY VALLABHANENI</c:v>
              </c:pt>
              <c:pt idx="2">
                <c:v>BHUPATHI RAJU SRINIVASA VARMA </c:v>
              </c:pt>
              <c:pt idx="3">
                <c:v>C.M.RAMESH</c:v>
              </c:pt>
              <c:pt idx="4">
                <c:v>DAGGUBATI PURANDHESHWARI</c:v>
              </c:pt>
              <c:pt idx="5">
                <c:v>DAGGUMALLA PRASADA RAO</c:v>
              </c:pt>
              <c:pt idx="6">
                <c:v>DR CHANDRA SEKHAR PEMMASANI</c:v>
              </c:pt>
              <c:pt idx="7">
                <c:v>G M HARISH </c:v>
              </c:pt>
              <c:pt idx="8">
                <c:v>KESINENI SIVANATH </c:v>
              </c:pt>
              <c:pt idx="9">
                <c:v>KINJARAPU RAMMOHAN NAIDU</c:v>
              </c:pt>
              <c:pt idx="10">
                <c:v>KRISHNA PRASAD TENNETI</c:v>
              </c:pt>
              <c:pt idx="11">
                <c:v>PRABHAKAR REDDY VEMIREDDY</c:v>
              </c:pt>
              <c:pt idx="12">
                <c:v>SRIBHARAT MATHUKUMILI</c:v>
              </c:pt>
              <c:pt idx="13">
                <c:v>TANGELLA UDAY SRINIVAS </c:v>
              </c:pt>
            </c:strLit>
          </c:cat>
          <c:val>
            <c:numLit>
              <c:formatCode>General</c:formatCode>
              <c:ptCount val="14"/>
              <c:pt idx="0">
                <c:v>249351</c:v>
              </c:pt>
              <c:pt idx="1">
                <c:v>223179</c:v>
              </c:pt>
              <c:pt idx="2">
                <c:v>276802</c:v>
              </c:pt>
              <c:pt idx="3">
                <c:v>296530</c:v>
              </c:pt>
              <c:pt idx="4">
                <c:v>239139</c:v>
              </c:pt>
              <c:pt idx="5">
                <c:v>220479</c:v>
              </c:pt>
              <c:pt idx="6">
                <c:v>344695</c:v>
              </c:pt>
              <c:pt idx="7">
                <c:v>342196</c:v>
              </c:pt>
              <c:pt idx="8">
                <c:v>282085</c:v>
              </c:pt>
              <c:pt idx="9">
                <c:v>327901</c:v>
              </c:pt>
              <c:pt idx="10">
                <c:v>208031</c:v>
              </c:pt>
              <c:pt idx="11">
                <c:v>245902</c:v>
              </c:pt>
              <c:pt idx="12">
                <c:v>504247</c:v>
              </c:pt>
              <c:pt idx="13">
                <c:v>229491</c:v>
              </c:pt>
            </c:numLit>
          </c:val>
          <c:extLst>
            <c:ext xmlns:c16="http://schemas.microsoft.com/office/drawing/2014/chart" uri="{C3380CC4-5D6E-409C-BE32-E72D297353CC}">
              <c16:uniqueId val="{00000000-EC9D-4A9E-BA74-B3961B026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30480"/>
        <c:axId val="155131440"/>
      </c:barChart>
      <c:catAx>
        <c:axId val="155130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40"/>
        <c:crosses val="autoZero"/>
        <c:auto val="1"/>
        <c:lblAlgn val="ctr"/>
        <c:lblOffset val="100"/>
        <c:noMultiLvlLbl val="0"/>
      </c:catAx>
      <c:valAx>
        <c:axId val="15513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2B485-F00A-4ADF-8C26-B8A30EE7A16B}"/>
            </a:ext>
            <a:ext uri="{147F2762-F138-4A5C-976F-8EAC2B608ADB}">
              <a16:predDERef xmlns:a16="http://schemas.microsoft.com/office/drawing/2014/main" pred="{5B68F8F8-E22A-327E-2865-4363AE0BE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0</xdr:row>
      <xdr:rowOff>0</xdr:rowOff>
    </xdr:from>
    <xdr:to>
      <xdr:col>21</xdr:col>
      <xdr:colOff>28575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E4FF1-6DE8-4DCA-B872-A0B72A0BD191}"/>
            </a:ext>
            <a:ext uri="{147F2762-F138-4A5C-976F-8EAC2B608ADB}">
              <a16:predDERef xmlns:a16="http://schemas.microsoft.com/office/drawing/2014/main" pred="{2F32B485-F00A-4ADF-8C26-B8A30EE7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1278-DA25-4EE9-8374-B92E6CC79FE8}">
  <dimension ref="A1:E38"/>
  <sheetViews>
    <sheetView topLeftCell="A18" zoomScale="84" workbookViewId="0">
      <selection activeCell="A3" sqref="A3"/>
    </sheetView>
  </sheetViews>
  <sheetFormatPr defaultRowHeight="14.25"/>
  <cols>
    <col min="1" max="1" width="51.7109375" bestFit="1" customWidth="1"/>
    <col min="2" max="2" width="28.7109375" bestFit="1" customWidth="1"/>
    <col min="3" max="3" width="18.5703125" bestFit="1" customWidth="1"/>
    <col min="4" max="4" width="10" bestFit="1" customWidth="1"/>
    <col min="5" max="5" width="15.5703125" bestFit="1" customWidth="1"/>
  </cols>
  <sheetData>
    <row r="1" spans="1: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">
      <c r="A2" s="1" t="s">
        <v>5</v>
      </c>
      <c r="B2" s="1">
        <v>135</v>
      </c>
      <c r="C2" s="2">
        <v>0.45600000000000002</v>
      </c>
      <c r="D2" s="1">
        <v>16</v>
      </c>
      <c r="E2" s="2">
        <v>0.37790000000000001</v>
      </c>
    </row>
    <row r="3" spans="1:5" ht="18">
      <c r="A3" s="1" t="s">
        <v>6</v>
      </c>
      <c r="B3" s="1">
        <v>21</v>
      </c>
      <c r="C3" s="2">
        <v>8.5300000000000001E-2</v>
      </c>
      <c r="D3" s="1">
        <v>2</v>
      </c>
      <c r="E3" s="2">
        <v>6.3299999999999995E-2</v>
      </c>
    </row>
    <row r="4" spans="1:5" ht="18">
      <c r="A4" s="1" t="s">
        <v>7</v>
      </c>
      <c r="B4" s="1">
        <v>11</v>
      </c>
      <c r="C4" s="2">
        <v>0.39369999999999999</v>
      </c>
      <c r="D4" s="1">
        <v>4</v>
      </c>
      <c r="E4" s="2">
        <v>0.39610000000000001</v>
      </c>
    </row>
    <row r="5" spans="1:5" ht="18">
      <c r="A5" s="1" t="s">
        <v>8</v>
      </c>
      <c r="B5" s="1">
        <v>8</v>
      </c>
      <c r="C5" s="2">
        <v>2.8299999999999999E-2</v>
      </c>
      <c r="D5" s="1">
        <v>3</v>
      </c>
      <c r="E5" s="2">
        <v>0.1128</v>
      </c>
    </row>
    <row r="10" spans="1:5">
      <c r="A10" t="s">
        <v>9</v>
      </c>
    </row>
    <row r="11" spans="1:5">
      <c r="A11" s="9" t="s">
        <v>10</v>
      </c>
      <c r="B11" s="10" t="s">
        <v>11</v>
      </c>
      <c r="C11" s="10" t="s">
        <v>12</v>
      </c>
      <c r="D11" s="10" t="s">
        <v>13</v>
      </c>
    </row>
    <row r="12" spans="1:5">
      <c r="A12" s="3" t="s">
        <v>14</v>
      </c>
      <c r="B12" s="5" t="s">
        <v>15</v>
      </c>
      <c r="C12" s="5" t="s">
        <v>16</v>
      </c>
      <c r="D12" s="7">
        <v>95235</v>
      </c>
    </row>
    <row r="13" spans="1:5">
      <c r="A13" s="4" t="s">
        <v>17</v>
      </c>
      <c r="B13" s="6" t="s">
        <v>18</v>
      </c>
      <c r="C13" s="6" t="s">
        <v>16</v>
      </c>
      <c r="D13" s="8">
        <v>92401</v>
      </c>
    </row>
    <row r="14" spans="1:5">
      <c r="A14" s="3" t="s">
        <v>19</v>
      </c>
      <c r="B14" s="5" t="s">
        <v>20</v>
      </c>
      <c r="C14" s="5" t="s">
        <v>16</v>
      </c>
      <c r="D14" s="7">
        <v>91413</v>
      </c>
    </row>
    <row r="15" spans="1:5">
      <c r="A15" s="4" t="s">
        <v>21</v>
      </c>
      <c r="B15" s="6" t="s">
        <v>22</v>
      </c>
      <c r="C15" s="6" t="s">
        <v>23</v>
      </c>
      <c r="D15" s="8">
        <v>81870</v>
      </c>
    </row>
    <row r="16" spans="1:5">
      <c r="A16" s="3" t="s">
        <v>24</v>
      </c>
      <c r="B16" s="5" t="s">
        <v>25</v>
      </c>
      <c r="C16" s="5" t="s">
        <v>16</v>
      </c>
      <c r="D16" s="7">
        <v>72489</v>
      </c>
    </row>
    <row r="17" spans="1:4">
      <c r="A17" s="4" t="s">
        <v>26</v>
      </c>
      <c r="B17" s="6" t="s">
        <v>27</v>
      </c>
      <c r="C17" s="6" t="s">
        <v>16</v>
      </c>
      <c r="D17" s="8">
        <v>72121</v>
      </c>
    </row>
    <row r="18" spans="1:4">
      <c r="A18" s="3" t="s">
        <v>28</v>
      </c>
      <c r="B18" s="5" t="s">
        <v>29</v>
      </c>
      <c r="C18" s="5" t="s">
        <v>23</v>
      </c>
      <c r="D18" s="7">
        <v>72040</v>
      </c>
    </row>
    <row r="19" spans="1:4">
      <c r="A19" s="4" t="s">
        <v>30</v>
      </c>
      <c r="B19" s="6" t="s">
        <v>31</v>
      </c>
      <c r="C19" s="6" t="s">
        <v>16</v>
      </c>
      <c r="D19" s="8">
        <v>71404</v>
      </c>
    </row>
    <row r="20" spans="1:4">
      <c r="A20" s="3" t="s">
        <v>32</v>
      </c>
      <c r="B20" s="5" t="s">
        <v>33</v>
      </c>
      <c r="C20" s="5" t="s">
        <v>16</v>
      </c>
      <c r="D20" s="7">
        <v>70877</v>
      </c>
    </row>
    <row r="21" spans="1:4">
      <c r="A21" s="4" t="s">
        <v>34</v>
      </c>
      <c r="B21" s="6" t="s">
        <v>35</v>
      </c>
      <c r="C21" s="6" t="s">
        <v>23</v>
      </c>
      <c r="D21" s="8">
        <v>70279</v>
      </c>
    </row>
    <row r="23" spans="1:4">
      <c r="A23" t="s">
        <v>36</v>
      </c>
    </row>
    <row r="24" spans="1:4">
      <c r="A24" s="9" t="s">
        <v>10</v>
      </c>
      <c r="B24" s="10" t="s">
        <v>11</v>
      </c>
      <c r="C24" s="10" t="s">
        <v>12</v>
      </c>
      <c r="D24" s="10" t="s">
        <v>13</v>
      </c>
    </row>
    <row r="25" spans="1:4">
      <c r="A25" s="3" t="s">
        <v>37</v>
      </c>
      <c r="B25" s="5" t="s">
        <v>38</v>
      </c>
      <c r="C25" s="5" t="s">
        <v>16</v>
      </c>
      <c r="D25" s="7">
        <v>504247</v>
      </c>
    </row>
    <row r="26" spans="1:4">
      <c r="A26" s="4" t="s">
        <v>39</v>
      </c>
      <c r="B26" s="6" t="s">
        <v>40</v>
      </c>
      <c r="C26" s="6" t="s">
        <v>16</v>
      </c>
      <c r="D26" s="8">
        <v>344695</v>
      </c>
    </row>
    <row r="27" spans="1:4">
      <c r="A27" s="3" t="s">
        <v>41</v>
      </c>
      <c r="B27" s="5" t="s">
        <v>42</v>
      </c>
      <c r="C27" s="5" t="s">
        <v>16</v>
      </c>
      <c r="D27" s="7">
        <v>342196</v>
      </c>
    </row>
    <row r="28" spans="1:4">
      <c r="A28" s="4" t="s">
        <v>43</v>
      </c>
      <c r="B28" s="6" t="s">
        <v>44</v>
      </c>
      <c r="C28" s="6" t="s">
        <v>16</v>
      </c>
      <c r="D28" s="8">
        <v>327901</v>
      </c>
    </row>
    <row r="29" spans="1:4">
      <c r="A29" s="3" t="s">
        <v>45</v>
      </c>
      <c r="B29" s="5" t="s">
        <v>46</v>
      </c>
      <c r="C29" s="5" t="s">
        <v>47</v>
      </c>
      <c r="D29" s="7">
        <v>296530</v>
      </c>
    </row>
    <row r="30" spans="1:4">
      <c r="A30" s="4" t="s">
        <v>48</v>
      </c>
      <c r="B30" s="6" t="s">
        <v>49</v>
      </c>
      <c r="C30" s="6" t="s">
        <v>16</v>
      </c>
      <c r="D30" s="8">
        <v>282085</v>
      </c>
    </row>
    <row r="31" spans="1:4">
      <c r="A31" s="3" t="s">
        <v>50</v>
      </c>
      <c r="B31" s="5" t="s">
        <v>51</v>
      </c>
      <c r="C31" s="5" t="s">
        <v>47</v>
      </c>
      <c r="D31" s="7">
        <v>276802</v>
      </c>
    </row>
    <row r="32" spans="1:4">
      <c r="A32" s="4" t="s">
        <v>52</v>
      </c>
      <c r="B32" s="6" t="s">
        <v>53</v>
      </c>
      <c r="C32" s="6" t="s">
        <v>16</v>
      </c>
      <c r="D32" s="8">
        <v>249351</v>
      </c>
    </row>
    <row r="33" spans="1:4">
      <c r="A33" s="3" t="s">
        <v>54</v>
      </c>
      <c r="B33" s="5" t="s">
        <v>55</v>
      </c>
      <c r="C33" s="5" t="s">
        <v>16</v>
      </c>
      <c r="D33" s="7">
        <v>245902</v>
      </c>
    </row>
    <row r="34" spans="1:4">
      <c r="A34" s="4" t="s">
        <v>56</v>
      </c>
      <c r="B34" s="6" t="s">
        <v>57</v>
      </c>
      <c r="C34" s="6" t="s">
        <v>47</v>
      </c>
      <c r="D34" s="8">
        <v>239139</v>
      </c>
    </row>
    <row r="35" spans="1:4">
      <c r="A35" s="3" t="s">
        <v>58</v>
      </c>
      <c r="B35" s="5" t="s">
        <v>59</v>
      </c>
      <c r="C35" s="5" t="s">
        <v>23</v>
      </c>
      <c r="D35" s="7">
        <v>229491</v>
      </c>
    </row>
    <row r="36" spans="1:4">
      <c r="A36" s="4" t="s">
        <v>60</v>
      </c>
      <c r="B36" s="6" t="s">
        <v>61</v>
      </c>
      <c r="C36" s="6" t="s">
        <v>23</v>
      </c>
      <c r="D36" s="8">
        <v>223179</v>
      </c>
    </row>
    <row r="37" spans="1:4">
      <c r="A37" s="3" t="s">
        <v>62</v>
      </c>
      <c r="B37" s="5" t="s">
        <v>63</v>
      </c>
      <c r="C37" s="5" t="s">
        <v>16</v>
      </c>
      <c r="D37" s="7">
        <v>220479</v>
      </c>
    </row>
    <row r="38" spans="1:4">
      <c r="A38" s="4" t="s">
        <v>64</v>
      </c>
      <c r="B38" s="6" t="s">
        <v>65</v>
      </c>
      <c r="C38" s="6" t="s">
        <v>16</v>
      </c>
      <c r="D38" s="8">
        <v>208031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3C9D-8ABF-481F-BFE4-FD3557453961}">
  <dimension ref="A1:U35"/>
  <sheetViews>
    <sheetView tabSelected="1" workbookViewId="0">
      <selection activeCell="AC81" sqref="N39:AC81"/>
    </sheetView>
  </sheetViews>
  <sheetFormatPr defaultRowHeight="14.25"/>
  <sheetData>
    <row r="1" spans="1:2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H Y b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2 G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t 1 Y M x f K 6 7 8 B A A A c B A A A E w A c A E Z v c m 1 1 b G F z L 1 N l Y 3 R p b 2 4 x L m 0 g o h g A K K A U A A A A A A A A A A A A A A A A A A A A A A A A A A A A l V N d a 9 s w F H 0 P 5 D 8 I 9 c U d k d 0 4 H 9 t a M m i z l g 7 2 U W q z P o w 9 K P Z N b C Z L Q b o h K a X / f V d 2 a O p l G 9 h g y z 7 S u e d c H d l B h q X R L G n G 4 U W / 1 + + 5 Q l r I 2 Q l P 5 U I B G 3 I 2 Y w q w 3 2 N 0 J W Z j M y D k A R b h l T V b B 3 Z u N I J G F / A C c e 3 O o 6 j U e S k 1 7 N Y W n A s z U 0 W g G g k X L T d K C V U 6 F G Y p T F 6 S n F D m l 3 B y Q W 8 v 6 0 R 8 F o / F t t Q a r B P v R 9 P J 2 3 g Y 8 d N B 4 + O E X + / Q y g z J a e P z x p q K 3 W K l v F 8 / h j U e N I 4 H 7 O m J z 4 3 a V H r I B 4 y n l 1 e f r 8 P M O b E a V Z N 3 Z + w D e 0 N 3 e k + P c 4 2 F y I p S 5 c H w l D 8 T d c + M O z D j F n P U g T l q M c c d m O M W c 9 K B O W k x p x 2 Y U 2 I S 9 c e 9 2 S Z 1 e M b O / s 3 l P w 8 B 3 l F g x u d 3 C z K n k H 1 u d W T h f m a P B / / L m p T 3 q y + V S j K p p H U z t B t 4 J T Q v p F 5 5 7 u M a D i K p l d o t j a 2 a n v 2 k l z p y N a C D k 3 w l o U 8 a p + P Q r 6 u 3 K g G J h C J 9 M 4 Q d 1 u B D f V 6 P 4 D t p 8 f E I T Q 1 K x b 6 T m j s u / 0 X a V a n b + P O h p 8 R Y b 5 J 2 / d W + e T D 4 o 1 9 v / 6 X W N 0 s t h R / B Z U B / q F 5 R x X 6 v 1 H 8 r e v E b U E s B A i 0 A F A A C A A g A H Y b d W A 8 J / x 2 l A A A A 9 g A A A B I A A A A A A A A A A A A A A A A A A A A A A E N v b m Z p Z y 9 Q Y W N r Y W d l L n h t b F B L A Q I t A B Q A A g A I A B 2 G 3 V g P y u m r p A A A A O k A A A A T A A A A A A A A A A A A A A A A A P E A A A B b Q 2 9 u d G V u d F 9 U e X B l c 1 0 u e G 1 s U E s B A i 0 A F A A C A A g A H Y b d W D M X y u u / A Q A A H A Q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M 0 M j A 5 Y T M t Z j B l Z S 0 0 Z G Y 2 L W J k Z T c t Y m E y Y 2 Y 0 M T I 1 M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x M T o x N j o x N i 4 4 M j E 5 O D I x W i I g L z 4 8 R W 5 0 c n k g V H l w Z T 0 i R m l s b E N v b H V t b l R 5 c G V z I i B W Y W x 1 Z T 0 i c 0 F 3 W U d C Z 0 1 E I i A v P j x F b n R y e S B U e X B l P S J G a W x s Q 2 9 s d W 1 u T m F t Z X M i I F Z h b H V l P S J z W y Z x d W 9 0 O 1 N O J n F 1 b 3 Q 7 L C Z x d W 9 0 O 1 N l Y X Q m c X V v d D s s J n F 1 b 3 Q 7 V 2 l u b m V y J n F 1 b 3 Q 7 L C Z x d W 9 0 O 1 B h c n R 5 J n F 1 b 3 Q 7 L C Z x d W 9 0 O 1 R v d G F s I F Z v d G V z J n F 1 b 3 Q 7 L C Z x d W 9 0 O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0 4 s M H 0 m c X V v d D s s J n F 1 b 3 Q 7 U 2 V j d G l v b j E v V G F i b G U g M S 9 B d X R v U m V t b 3 Z l Z E N v b H V t b n M x L n t T Z W F 0 L D F 9 J n F 1 b 3 Q 7 L C Z x d W 9 0 O 1 N l Y 3 R p b 2 4 x L 1 R h Y m x l I D E v Q X V 0 b 1 J l b W 9 2 Z W R D b 2 x 1 b W 5 z M S 5 7 V 2 l u b m V y L D J 9 J n F 1 b 3 Q 7 L C Z x d W 9 0 O 1 N l Y 3 R p b 2 4 x L 1 R h Y m x l I D E v Q X V 0 b 1 J l b W 9 2 Z W R D b 2 x 1 b W 5 z M S 5 7 U G F y d H k s M 3 0 m c X V v d D s s J n F 1 b 3 Q 7 U 2 V j d G l v b j E v V G F i b G U g M S 9 B d X R v U m V t b 3 Z l Z E N v b H V t b n M x L n t U b 3 R h b C B W b 3 R l c y w 0 f S Z x d W 9 0 O y w m c X V v d D t T Z W N 0 a W 9 u M S 9 U Y W J s Z S A x L 0 F 1 d G 9 S Z W 1 v d m V k Q 2 9 s d W 1 u c z E u e 0 1 h c m d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N O L D B 9 J n F 1 b 3 Q 7 L C Z x d W 9 0 O 1 N l Y 3 R p b 2 4 x L 1 R h Y m x l I D E v Q X V 0 b 1 J l b W 9 2 Z W R D b 2 x 1 b W 5 z M S 5 7 U 2 V h d C w x f S Z x d W 9 0 O y w m c X V v d D t T Z W N 0 a W 9 u M S 9 U Y W J s Z S A x L 0 F 1 d G 9 S Z W 1 v d m V k Q 2 9 s d W 1 u c z E u e 1 d p b m 5 l c i w y f S Z x d W 9 0 O y w m c X V v d D t T Z W N 0 a W 9 u M S 9 U Y W J s Z S A x L 0 F 1 d G 9 S Z W 1 v d m V k Q 2 9 s d W 1 u c z E u e 1 B h c n R 5 L D N 9 J n F 1 b 3 Q 7 L C Z x d W 9 0 O 1 N l Y 3 R p b 2 4 x L 1 R h Y m x l I D E v Q X V 0 b 1 J l b W 9 2 Z W R D b 2 x 1 b W 5 z M S 5 7 V G 9 0 Y W w g V m 9 0 Z X M s N H 0 m c X V v d D s s J n F 1 b 3 Q 7 U 2 V j d G l v b j E v V G F i b G U g M S 9 B d X R v U m V t b 3 Z l Z E N v b H V t b n M x L n t N Y X J n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6 W l G u x S I T 6 z J N k q 1 A G T f A A A A A A I A A A A A A B B m A A A A A Q A A I A A A A L m D I 5 9 5 B I 6 B r I m w B p A T B s v X c e w L W Q d n j z O 3 C / C B i T j B A A A A A A 6 A A A A A A g A A I A A A A M / a H v s 9 e y w l x F r + V B k x c e C r v v P N P P k u 9 V E r J B O L o E u D U A A A A H x f Q i 3 R 2 D Z e c n F Z + o I F l T A f f 4 u 7 c M 0 l a m c 8 E d / 5 w o h C A h e J P B Z x Y U 6 d Y P q 8 I d l 4 j O O K n a i s z g 8 f i w u Q D C 5 o u b J D F 5 K Q p H 2 8 T Y t F y s r q h Q r 4 Q A A A A I K 3 r g 1 M g d w m m y m E 3 y T o 5 I z Y v n R L N 2 n + p A / q x Y 2 f b 9 n G y E h J z 7 1 Q 8 i b 4 c 8 l h C a d q l y W C N M m s 7 c / K l c b S N A o 4 M D 0 = < / D a t a M a s h u p > 
</file>

<file path=customXml/itemProps1.xml><?xml version="1.0" encoding="utf-8"?>
<ds:datastoreItem xmlns:ds="http://schemas.openxmlformats.org/officeDocument/2006/customXml" ds:itemID="{4CA8C305-7FF9-402F-AEC5-38972AA53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SHASANK CHOWDARY</dc:creator>
  <cp:keywords/>
  <dc:description/>
  <cp:lastModifiedBy/>
  <cp:revision/>
  <dcterms:created xsi:type="dcterms:W3CDTF">2024-06-29T10:25:37Z</dcterms:created>
  <dcterms:modified xsi:type="dcterms:W3CDTF">2024-07-01T02:25:02Z</dcterms:modified>
  <cp:category/>
  <cp:contentStatus/>
</cp:coreProperties>
</file>