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HEMA\kuliah hema\Sensor Tranduser\WATER_LEVEL_MONITORING_UTS_Hema\"/>
    </mc:Choice>
  </mc:AlternateContent>
  <xr:revisionPtr revIDLastSave="0" documentId="8_{A1725FDC-19BE-49AC-A5CB-45CFF015F18C}" xr6:coauthVersionLast="47" xr6:coauthVersionMax="47" xr10:uidLastSave="{00000000-0000-0000-0000-000000000000}"/>
  <bookViews>
    <workbookView xWindow="-120" yWindow="-120" windowWidth="20730" windowHeight="11310" xr2:uid="{C52F0909-362A-4E19-BCF0-0B2C708ADE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<sst xmlns="http://schemas.openxmlformats.org/spreadsheetml/2006/main" count="10" uniqueCount="10">
  <si>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</t>
  </si>
  <si>
    <t>Pengukuran 1 (cm)</t>
  </si>
  <si>
    <t>Pengukuran 2 (cm)</t>
  </si>
  <si>
    <t>Pengukuran 3 (cm)</t>
  </si>
  <si>
    <t>Pengukuran 4 (cm)</t>
  </si>
  <si>
    <t>Rata-rata</t>
  </si>
  <si>
    <t>Pengukuran 5 (cm)</t>
  </si>
  <si>
    <t>Pengukuran 6 (cm)</t>
  </si>
  <si>
    <t>Pengukuran 7 (cm)</t>
  </si>
  <si>
    <t>Aktual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</si>
</sst>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kALIBRASI HC-SR04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1.719116360454943E-2"/>
                  <c:y val="-0.173338801399825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Sheet1!$B$11:$H$11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xVal>
          <c:yVal>
            <c:numRef>
              <c:f>Sheet1!$B$10:$H$10</c:f>
              <c:numCache>
                <c:formatCode>General</c:formatCode>
                <c:ptCount val="7"/>
                <c:pt idx="0">
                  <c:v>2.33</c:v>
                </c:pt>
                <c:pt idx="1">
                  <c:v>3.94</c:v>
                </c:pt>
                <c:pt idx="2">
                  <c:v>5.88</c:v>
                </c:pt>
                <c:pt idx="3">
                  <c:v>7.81</c:v>
                </c:pt>
                <c:pt idx="4">
                  <c:v>9.85</c:v>
                </c:pt>
                <c:pt idx="5">
                  <c:v>11.9</c:v>
                </c:pt>
                <c:pt idx="6">
                  <c:v>13.92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A-4109-91D4-1C8B69C53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810319"/>
        <c:axId val="1475835279"/>
      </c:scatterChart>
      <c:valAx>
        <c:axId val="147581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Jarak</a:t>
                </a:r>
                <a:r>
                  <a:rPr lang="en-ID" baseline="0"/>
                  <a:t> Pengukuran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835279"/>
        <c:crosses val="autoZero"/>
        <c:crossBetween val="midCat"/>
      </c:valAx>
      <c:valAx>
        <c:axId val="147583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Jarak</a:t>
                </a:r>
                <a:r>
                  <a:rPr lang="en-ID" baseline="0"/>
                  <a:t> Rata-Rata Sensor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810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0</xdr:row>
      <xdr:rowOff>33337</xdr:rowOff>
    </xdr:from>
    <xdr:to>
      <xdr:col>15</xdr:col>
      <xdr:colOff>219075</xdr:colOff>
      <xdr:row>12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DFDDAB-1942-E1A8-F145-5864E57DF8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D205-6BF5-43DD-9875-0B9F8341C76B}">
  <dimension ref="A1:H11"/>
  <sheetViews>
    <sheetView tabSelected="1" workbookViewId="0">
      <selection activeCell="N17" sqref="N17"/>
    </sheetView>
  </sheetViews>
  <sheetFormatPr defaultRowHeight="15" x14ac:dyDescent="0.25"/>
  <cols>
    <col min="2" max="5" width="9.140625" customWidth="1"/>
    <col min="9" max="9" width="11.28515625" customWidth="1"/>
  </cols>
  <sheetData>
    <row r="1" spans="1:8" ht="4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</row>
    <row r="2" spans="1:8" x14ac:dyDescent="0.25">
      <c r="A2" s="2">
        <v>1</v>
      </c>
      <c r="B2" s="3">
        <v>2.37</v>
      </c>
      <c r="C2" s="3">
        <v>3.98</v>
      </c>
      <c r="D2" s="3">
        <v>5.93</v>
      </c>
      <c r="E2" s="3">
        <v>7.89</v>
      </c>
      <c r="F2" s="3">
        <v>9.91</v>
      </c>
      <c r="G2" s="3">
        <v>11.97</v>
      </c>
      <c r="H2" s="3">
        <v>14</v>
      </c>
    </row>
    <row r="3" spans="1:8" x14ac:dyDescent="0.25">
      <c r="A3" s="2">
        <v>2</v>
      </c>
      <c r="B3" s="3">
        <v>2.3199999999999998</v>
      </c>
      <c r="C3" s="3">
        <v>3.95</v>
      </c>
      <c r="D3" s="3">
        <v>5.87</v>
      </c>
      <c r="E3" s="3">
        <v>7.8</v>
      </c>
      <c r="F3" s="3">
        <v>9.85</v>
      </c>
      <c r="G3" s="3">
        <v>11.89</v>
      </c>
      <c r="H3" s="3">
        <v>13.91</v>
      </c>
    </row>
    <row r="4" spans="1:8" x14ac:dyDescent="0.25">
      <c r="A4" s="2">
        <v>3</v>
      </c>
      <c r="B4" s="3">
        <v>2.3199999999999998</v>
      </c>
      <c r="C4" s="3">
        <v>3.95</v>
      </c>
      <c r="D4" s="3">
        <v>5.85</v>
      </c>
      <c r="E4" s="3">
        <v>7.8</v>
      </c>
      <c r="F4" s="3">
        <v>9.83</v>
      </c>
      <c r="G4" s="3">
        <v>11.89</v>
      </c>
      <c r="H4" s="3">
        <v>13.91</v>
      </c>
    </row>
    <row r="5" spans="1:8" x14ac:dyDescent="0.25">
      <c r="A5" s="2">
        <v>4</v>
      </c>
      <c r="B5" s="3">
        <v>2.3199999999999998</v>
      </c>
      <c r="C5" s="3">
        <v>3.91</v>
      </c>
      <c r="D5" s="3">
        <v>5.87</v>
      </c>
      <c r="E5" s="3">
        <v>7.8</v>
      </c>
      <c r="F5" s="3">
        <v>9.85</v>
      </c>
      <c r="G5" s="3">
        <v>11.9</v>
      </c>
      <c r="H5" s="3">
        <v>13.91</v>
      </c>
    </row>
    <row r="6" spans="1:8" x14ac:dyDescent="0.25">
      <c r="A6" s="2">
        <v>5</v>
      </c>
      <c r="B6" s="3">
        <v>2.3199999999999998</v>
      </c>
      <c r="C6" s="3">
        <v>3.95</v>
      </c>
      <c r="D6" s="3">
        <v>5.87</v>
      </c>
      <c r="E6" s="3">
        <v>7.8</v>
      </c>
      <c r="F6" s="3">
        <v>9.85</v>
      </c>
      <c r="G6" s="3">
        <v>11.9</v>
      </c>
      <c r="H6" s="3">
        <v>13.91</v>
      </c>
    </row>
    <row r="7" spans="1:8" x14ac:dyDescent="0.25">
      <c r="A7" s="2">
        <v>6</v>
      </c>
      <c r="B7" s="3">
        <v>2.3199999999999998</v>
      </c>
      <c r="C7" s="3">
        <v>3.95</v>
      </c>
      <c r="D7" s="3">
        <v>5.87</v>
      </c>
      <c r="E7" s="3">
        <v>7.8</v>
      </c>
      <c r="F7" s="3">
        <v>9.83</v>
      </c>
      <c r="G7" s="3">
        <v>11.89</v>
      </c>
      <c r="H7" s="3">
        <v>13.95</v>
      </c>
    </row>
    <row r="8" spans="1:8" x14ac:dyDescent="0.25">
      <c r="A8" s="2">
        <v>7</v>
      </c>
      <c r="B8" s="3">
        <v>2.3199999999999998</v>
      </c>
      <c r="C8" s="3">
        <v>3.95</v>
      </c>
      <c r="D8" s="3">
        <v>5.87</v>
      </c>
      <c r="E8" s="3">
        <v>7.8</v>
      </c>
      <c r="F8" s="3">
        <v>9.83</v>
      </c>
      <c r="G8" s="3">
        <v>11.89</v>
      </c>
      <c r="H8" s="3">
        <v>13.95</v>
      </c>
    </row>
    <row r="9" spans="1:8" x14ac:dyDescent="0.25">
      <c r="A9" s="2">
        <v>8</v>
      </c>
      <c r="B9" s="3">
        <v>2.3199999999999998</v>
      </c>
      <c r="C9" s="3">
        <v>3.95</v>
      </c>
      <c r="D9" s="3">
        <v>5.87</v>
      </c>
      <c r="E9" s="3">
        <v>7.8</v>
      </c>
      <c r="F9" s="3">
        <v>9.85</v>
      </c>
      <c r="G9" s="3">
        <v>11.89</v>
      </c>
      <c r="H9" s="3">
        <v>13.91</v>
      </c>
    </row>
    <row r="10" spans="1:8" x14ac:dyDescent="0.25">
      <c r="A10" s="2" t="s">
        <v>5</v>
      </c>
      <c r="B10" s="3">
        <v>2.33</v>
      </c>
      <c r="C10" s="3">
        <v>3.94</v>
      </c>
      <c r="D10" s="3">
        <v>5.88</v>
      </c>
      <c r="E10" s="3">
        <v>7.81</v>
      </c>
      <c r="F10" s="3">
        <v>9.85</v>
      </c>
      <c r="G10" s="3">
        <v>11.9</v>
      </c>
      <c r="H10" s="3">
        <v>13.92</v>
      </c>
    </row>
    <row r="11" spans="1:8" x14ac:dyDescent="0.25">
      <c r="A11" s="2" t="s">
        <v>9</v>
      </c>
      <c r="B11" s="3">
        <v>2</v>
      </c>
      <c r="C11" s="3">
        <v>4</v>
      </c>
      <c r="D11" s="3">
        <v>6</v>
      </c>
      <c r="E11" s="3">
        <v>8</v>
      </c>
      <c r="F11" s="3">
        <v>10</v>
      </c>
      <c r="G11" s="3">
        <v>12</v>
      </c>
      <c r="H11" s="3">
        <v>14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2025-11-04T19:02:53Z</dcterms:created>
  <dcterms:modified xsi:type="dcterms:W3CDTF">2025-11-04T22:19:30Z</dcterms:modified>
</cp:coreProperties>
</file>