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F:\Material\tops\"/>
    </mc:Choice>
  </mc:AlternateContent>
  <xr:revisionPtr revIDLastSave="0" documentId="13_ncr:1_{F525DBC8-9EAC-4BC3-B948-438AD2DF3373}" xr6:coauthVersionLast="47" xr6:coauthVersionMax="47" xr10:uidLastSave="{00000000-0000-0000-0000-000000000000}"/>
  <bookViews>
    <workbookView xWindow="-108" yWindow="-108" windowWidth="23256" windowHeight="12576" activeTab="1" xr2:uid="{717E92A5-B4D1-4293-95BD-4D70F9529287}"/>
  </bookViews>
  <sheets>
    <sheet name="HLR" sheetId="1" r:id="rId1"/>
    <sheet name="Testc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1" i="2" l="1"/>
  <c r="C59" i="2"/>
  <c r="C60" i="2"/>
  <c r="B59" i="2"/>
  <c r="B60" i="2"/>
  <c r="B61" i="2"/>
  <c r="C33" i="2"/>
  <c r="C34" i="2"/>
  <c r="C35" i="2"/>
  <c r="C36" i="2"/>
  <c r="C37" i="2"/>
  <c r="C38" i="2"/>
  <c r="C39" i="2"/>
  <c r="C40" i="2"/>
  <c r="C41" i="2"/>
  <c r="C42" i="2"/>
  <c r="C43" i="2"/>
  <c r="C44" i="2"/>
  <c r="C45" i="2"/>
  <c r="C46" i="2"/>
  <c r="C47" i="2"/>
  <c r="C48" i="2"/>
  <c r="C49" i="2"/>
  <c r="C50" i="2"/>
  <c r="C51" i="2"/>
  <c r="C52" i="2"/>
  <c r="C53" i="2"/>
  <c r="C54" i="2"/>
  <c r="C55" i="2"/>
  <c r="C56" i="2"/>
  <c r="C57" i="2"/>
  <c r="C58" i="2"/>
  <c r="B33" i="2"/>
  <c r="B34" i="2"/>
  <c r="B35" i="2"/>
  <c r="B36" i="2"/>
  <c r="B37" i="2"/>
  <c r="B38" i="2"/>
  <c r="B39" i="2"/>
  <c r="B40" i="2"/>
  <c r="B41" i="2"/>
  <c r="B42" i="2"/>
  <c r="B43" i="2"/>
  <c r="B44" i="2"/>
  <c r="B45" i="2"/>
  <c r="B46" i="2"/>
  <c r="B47" i="2"/>
  <c r="B48" i="2"/>
  <c r="B49" i="2"/>
  <c r="B50" i="2"/>
  <c r="B51" i="2"/>
  <c r="B52" i="2"/>
  <c r="B53" i="2"/>
  <c r="B54" i="2"/>
  <c r="B55" i="2"/>
  <c r="B56" i="2"/>
  <c r="B57" i="2"/>
  <c r="B58" i="2"/>
  <c r="B29" i="2"/>
  <c r="B30" i="2"/>
  <c r="B31" i="2"/>
  <c r="B32" i="2"/>
  <c r="C31" i="2"/>
  <c r="C32" i="2"/>
  <c r="C28" i="2"/>
  <c r="C29" i="2"/>
  <c r="C30" i="2"/>
  <c r="C23" i="2"/>
  <c r="C24" i="2"/>
  <c r="C25" i="2"/>
  <c r="C26" i="2"/>
  <c r="C27" i="2"/>
  <c r="B22" i="2"/>
  <c r="B23" i="2"/>
  <c r="B24" i="2"/>
  <c r="B25" i="2"/>
  <c r="B26" i="2"/>
  <c r="B27" i="2"/>
  <c r="B28" i="2"/>
  <c r="B20" i="2"/>
  <c r="B21" i="2"/>
  <c r="C21" i="2"/>
  <c r="C22" i="2"/>
  <c r="C20" i="2"/>
  <c r="J20" i="2"/>
  <c r="J22" i="2"/>
  <c r="B17" i="2"/>
  <c r="B18" i="2"/>
  <c r="B16" i="2"/>
  <c r="B15" i="2"/>
  <c r="J15" i="2"/>
  <c r="B19" i="2"/>
  <c r="J19" i="2"/>
  <c r="J3" i="2"/>
  <c r="J4" i="2"/>
  <c r="J5" i="2"/>
  <c r="J6" i="2"/>
  <c r="J7" i="2"/>
  <c r="J8" i="2"/>
  <c r="J9" i="2"/>
  <c r="J10" i="2"/>
  <c r="J11" i="2"/>
  <c r="J12" i="2"/>
  <c r="J13" i="2"/>
  <c r="J14" i="2"/>
  <c r="J2" i="2"/>
  <c r="B14" i="2"/>
  <c r="B11" i="2"/>
  <c r="B12" i="2"/>
  <c r="B13" i="2"/>
  <c r="B7" i="2"/>
  <c r="B8" i="2"/>
  <c r="B9" i="2"/>
  <c r="B10" i="2"/>
  <c r="B3" i="2"/>
  <c r="B4" i="2"/>
  <c r="B5" i="2"/>
  <c r="B6" i="2"/>
  <c r="B2" i="2"/>
</calcChain>
</file>

<file path=xl/sharedStrings.xml><?xml version="1.0" encoding="utf-8"?>
<sst xmlns="http://schemas.openxmlformats.org/spreadsheetml/2006/main" count="459" uniqueCount="228">
  <si>
    <t>Functionality id</t>
  </si>
  <si>
    <t>Functionality Name</t>
  </si>
  <si>
    <t>Description</t>
  </si>
  <si>
    <t>Check Website URL</t>
  </si>
  <si>
    <t>Check login button</t>
  </si>
  <si>
    <t>while enter the url facebook.com and press enter open login page</t>
  </si>
  <si>
    <t>while check a blank Email ID and Password the display the msg The email address or mobile number you entered isn't connected to an account. Find your account and log in.</t>
  </si>
  <si>
    <t>while check a valid Email ID and blank Password the display the msg The password that you've entered is incorrect. Forgotten password?</t>
  </si>
  <si>
    <t>while check a blank Email ID and valid Password the display the msg The email address or mobile number you entered isn't connected to an account. Find your account and log in.</t>
  </si>
  <si>
    <t>while check a Valid Email ID and valid Password it opens the login page</t>
  </si>
  <si>
    <t>while check a valid Email ID and invalid Password the display the msg The password that you've entered is incorrect. Forgotten password?</t>
  </si>
  <si>
    <t>while check a invalid Email ID and valid Password the display the msg The email address you entered isn't connected to an account. Create a new Facebook account.</t>
  </si>
  <si>
    <t>while check a invalid Email ID and invalid Password the display the msg The email address you entered isn't connected to an account. Create a new Facebook account.</t>
  </si>
  <si>
    <t>Check a Gujarati language</t>
  </si>
  <si>
    <t>while clicked on Gujarati it opens the Gujarati language login Page</t>
  </si>
  <si>
    <t>Check Forgot Password button</t>
  </si>
  <si>
    <t>while check forgot password it open an page to find an account Please enter your email address or mobile number to search for your account.</t>
  </si>
  <si>
    <t>Check Create new Account button</t>
  </si>
  <si>
    <t>while Click on Create new Account it opens a Page to fill Details Like First Name,Last Name,Email or phone No,Password,Gender,Date of Birth</t>
  </si>
  <si>
    <t>while check a Valid Phone No and valid Password it opens the login page</t>
  </si>
  <si>
    <t>while check a Invalid Phone No and valid Password it opens the login pageit display the message The password that you've entered is incorrect. Forgotten password?</t>
  </si>
  <si>
    <t>while check a Valid Phone No and invalid Password it opens the login pageit display the message The password that you've entered is incorrect. Forgotten password?</t>
  </si>
  <si>
    <t>while check a Blank Phone No and valid Password it opens the login pageit display the message The email address or mobile number you entered isn't connected to an account. Find your account and log in.</t>
  </si>
  <si>
    <t>Check a Hindi language</t>
  </si>
  <si>
    <t>Check a Marathi language</t>
  </si>
  <si>
    <t>Check a Urdu language</t>
  </si>
  <si>
    <t>Check a Punjabi language</t>
  </si>
  <si>
    <t>Check a Tamil language</t>
  </si>
  <si>
    <t>Check a Telugu language</t>
  </si>
  <si>
    <t>Check a Bengali language</t>
  </si>
  <si>
    <t>Check a Malayalam language</t>
  </si>
  <si>
    <t>Check a Spanish language</t>
  </si>
  <si>
    <t>Check a English language</t>
  </si>
  <si>
    <t>while clicked on Marathi it opens the Marathi  language login Page</t>
  </si>
  <si>
    <t>while clicked on Hindi it opens the Hindi language login Page</t>
  </si>
  <si>
    <t>while clicked on English it opens the English language login Page</t>
  </si>
  <si>
    <t>while clicked on Urdu it opens the Urdu language login Page</t>
  </si>
  <si>
    <t>while clicked on Punjabi it opens the Punjabi language login Page</t>
  </si>
  <si>
    <t>while clicked on Tamil it opens the Tamil language login Page</t>
  </si>
  <si>
    <t>while clicked on Telugu it opens the Telugu language login Page</t>
  </si>
  <si>
    <t>while clicked on Bengali it opens the Bengali language login Page</t>
  </si>
  <si>
    <t>while clicked on Malayalam it opens the Malayalam language login Page</t>
  </si>
  <si>
    <t>while clicked on spanish it opens the Spanish language login Page</t>
  </si>
  <si>
    <t>Check SIGN UP</t>
  </si>
  <si>
    <t>while Click on Sign Up it opens a Page to fill Details Like First Name,Last Name,Email or phone No,Password,Gender,Date of Birth</t>
  </si>
  <si>
    <t>Check a Show more Language</t>
  </si>
  <si>
    <t>while clicked on Show more Language it opens the Show more Language Page</t>
  </si>
  <si>
    <t>Check Log in button</t>
  </si>
  <si>
    <t xml:space="preserve">while Click on Log in it opens a Login Page </t>
  </si>
  <si>
    <t>Check Messenger</t>
  </si>
  <si>
    <t>while click on messenger it opens a URL Page of messenger.com to message with friends on facebook</t>
  </si>
  <si>
    <t>check facebook lite</t>
  </si>
  <si>
    <t>Check Places</t>
  </si>
  <si>
    <t>While Click on Places it opens a page of Discover Great places of Every city</t>
  </si>
  <si>
    <t xml:space="preserve">Check Games </t>
  </si>
  <si>
    <t>While click on games it opens a page to play games</t>
  </si>
  <si>
    <t>Check marketplace</t>
  </si>
  <si>
    <t>While click on Marketplace it opens a page Marketplace where Second Items are Selling on the internet</t>
  </si>
  <si>
    <t xml:space="preserve">Check Meta Pay </t>
  </si>
  <si>
    <t>Check Meta store</t>
  </si>
  <si>
    <t>Check Meta Quest</t>
  </si>
  <si>
    <t>Check Instagram</t>
  </si>
  <si>
    <t>Check Threads</t>
  </si>
  <si>
    <t>Check Fundraisers</t>
  </si>
  <si>
    <t>Check Services</t>
  </si>
  <si>
    <t>Check Voting information Centre</t>
  </si>
  <si>
    <t>Check Privacy Policy</t>
  </si>
  <si>
    <t>Check Privacy Centre</t>
  </si>
  <si>
    <t>Check groups</t>
  </si>
  <si>
    <t>Check About</t>
  </si>
  <si>
    <t>Testcase id</t>
  </si>
  <si>
    <t>TestCase Description</t>
  </si>
  <si>
    <t>Precondition</t>
  </si>
  <si>
    <t>Test Steps</t>
  </si>
  <si>
    <t>TestData</t>
  </si>
  <si>
    <t>Expected result</t>
  </si>
  <si>
    <t>Actual Result</t>
  </si>
  <si>
    <t>Status</t>
  </si>
  <si>
    <t>check website url</t>
  </si>
  <si>
    <t>Internet, browser, Working website</t>
  </si>
  <si>
    <t xml:space="preserve">step 1: Enter Url
Step 2: press enter </t>
  </si>
  <si>
    <t>NA</t>
  </si>
  <si>
    <t>to open the website</t>
  </si>
  <si>
    <t>as per expected result</t>
  </si>
  <si>
    <t>Pass</t>
  </si>
  <si>
    <t>check login button</t>
  </si>
  <si>
    <t>fail</t>
  </si>
  <si>
    <t>opens home page</t>
  </si>
  <si>
    <t>pass</t>
  </si>
  <si>
    <t>step 1: Enter Email/phone no
step 2: Enter Password
step 3: Click on Login</t>
  </si>
  <si>
    <t xml:space="preserve">Email: deepakagarwal7405@gmail.com
password : </t>
  </si>
  <si>
    <t>Email: deepakagarwal7405@gmail.com
password : **********</t>
  </si>
  <si>
    <t xml:space="preserve">Email: 
password : </t>
  </si>
  <si>
    <t>Email: 
password : **********</t>
  </si>
  <si>
    <t>Check Video</t>
  </si>
  <si>
    <t>Check Imagine with Meta AI</t>
  </si>
  <si>
    <t>While Click on Video it opens a page of videos</t>
  </si>
  <si>
    <t>Check Create a page</t>
  </si>
  <si>
    <t>while Click on Create a page it opens a Page to 
Create a Page 
Connect your business, yourself or your cause to the worldwide community of people on Facebook. To get started, choose a Page category.</t>
  </si>
  <si>
    <t>Check Create page</t>
  </si>
  <si>
    <t>Check Developers</t>
  </si>
  <si>
    <t>Check Careers</t>
  </si>
  <si>
    <t>Check Cookies</t>
  </si>
  <si>
    <t>Check Adchoices</t>
  </si>
  <si>
    <t>Check Terms</t>
  </si>
  <si>
    <t>Check Help</t>
  </si>
  <si>
    <r>
      <t xml:space="preserve">While click on Terms it opens URL </t>
    </r>
    <r>
      <rPr>
        <b/>
        <sz val="11"/>
        <color theme="1"/>
        <rFont val="Calibri"/>
        <family val="2"/>
        <scheme val="minor"/>
      </rPr>
      <t>facebook.com/policies_center/</t>
    </r>
  </si>
  <si>
    <r>
      <t xml:space="preserve">While click on Groups it opens URL </t>
    </r>
    <r>
      <rPr>
        <b/>
        <sz val="11"/>
        <color theme="1"/>
        <rFont val="Calibri"/>
        <family val="2"/>
        <scheme val="minor"/>
      </rPr>
      <t>facebook.com/groups/discover/</t>
    </r>
  </si>
  <si>
    <r>
      <t xml:space="preserve">While click on Privacy Centre it opens URL </t>
    </r>
    <r>
      <rPr>
        <b/>
        <sz val="11"/>
        <color theme="1"/>
        <rFont val="Calibri"/>
        <family val="2"/>
        <scheme val="minor"/>
      </rPr>
      <t>facebook.com/privacy/center/</t>
    </r>
  </si>
  <si>
    <r>
      <t xml:space="preserve">While click on Privacy Policy it opens URL </t>
    </r>
    <r>
      <rPr>
        <b/>
        <sz val="11"/>
        <color theme="1"/>
        <rFont val="Calibri"/>
        <family val="2"/>
        <scheme val="minor"/>
      </rPr>
      <t>facebook.com/privacy/policy/?entry_point=facebook_page_footer</t>
    </r>
  </si>
  <si>
    <r>
      <t xml:space="preserve">While click on Services it opens URL </t>
    </r>
    <r>
      <rPr>
        <b/>
        <sz val="11"/>
        <color theme="1"/>
        <rFont val="Calibri"/>
        <family val="2"/>
        <scheme val="minor"/>
      </rPr>
      <t>facebook.com/biz/directory/</t>
    </r>
  </si>
  <si>
    <r>
      <t xml:space="preserve">While click on Voting information Centre it opens URL </t>
    </r>
    <r>
      <rPr>
        <b/>
        <sz val="11"/>
        <color theme="1"/>
        <rFont val="Calibri"/>
        <family val="2"/>
        <scheme val="minor"/>
      </rPr>
      <t>facebook.com/votinginformationcenter/</t>
    </r>
  </si>
  <si>
    <r>
      <t xml:space="preserve">While click on About it opens URL </t>
    </r>
    <r>
      <rPr>
        <b/>
        <sz val="11"/>
        <color theme="1"/>
        <rFont val="Calibri"/>
        <family val="2"/>
        <scheme val="minor"/>
      </rPr>
      <t>about.meta.com</t>
    </r>
  </si>
  <si>
    <r>
      <t xml:space="preserve">While click on Threads it opens URL </t>
    </r>
    <r>
      <rPr>
        <b/>
        <sz val="11"/>
        <color theme="1"/>
        <rFont val="Calibri"/>
        <family val="2"/>
        <scheme val="minor"/>
      </rPr>
      <t>Threads.net/Login</t>
    </r>
  </si>
  <si>
    <r>
      <t xml:space="preserve">While click on Fundraisers it opens URL </t>
    </r>
    <r>
      <rPr>
        <b/>
        <sz val="11"/>
        <color theme="1"/>
        <rFont val="Calibri"/>
        <family val="2"/>
        <scheme val="minor"/>
      </rPr>
      <t>facebook.com/fundraisers/</t>
    </r>
  </si>
  <si>
    <r>
      <t xml:space="preserve">While click on Imagine with Meta AI it opens URL </t>
    </r>
    <r>
      <rPr>
        <b/>
        <sz val="11"/>
        <color theme="1"/>
        <rFont val="Calibri"/>
        <family val="2"/>
        <scheme val="minor"/>
      </rPr>
      <t>imagine.meta.com</t>
    </r>
  </si>
  <si>
    <r>
      <t xml:space="preserve">While click on Instagram it opens URL </t>
    </r>
    <r>
      <rPr>
        <b/>
        <sz val="11"/>
        <color theme="1"/>
        <rFont val="Calibri"/>
        <family val="2"/>
        <scheme val="minor"/>
      </rPr>
      <t>Instagram.com</t>
    </r>
  </si>
  <si>
    <r>
      <t xml:space="preserve">While click on Meta Quest it opens URL </t>
    </r>
    <r>
      <rPr>
        <b/>
        <sz val="11"/>
        <color theme="1"/>
        <rFont val="Calibri"/>
        <family val="2"/>
        <scheme val="minor"/>
      </rPr>
      <t>Meta.com/quest/</t>
    </r>
  </si>
  <si>
    <r>
      <t xml:space="preserve">While click on Marketplace it opens URL </t>
    </r>
    <r>
      <rPr>
        <b/>
        <sz val="11"/>
        <color theme="1"/>
        <rFont val="Calibri"/>
        <family val="2"/>
        <scheme val="minor"/>
      </rPr>
      <t>pay.facebook.com</t>
    </r>
  </si>
  <si>
    <r>
      <t xml:space="preserve">While click on Metastore it opens URL </t>
    </r>
    <r>
      <rPr>
        <b/>
        <sz val="11"/>
        <color theme="1"/>
        <rFont val="Calibri"/>
        <family val="2"/>
        <scheme val="minor"/>
      </rPr>
      <t>Meta.com</t>
    </r>
  </si>
  <si>
    <r>
      <t xml:space="preserve">While click on facebook lite it opens a page to download facebook lite for android on URL of </t>
    </r>
    <r>
      <rPr>
        <b/>
        <sz val="11"/>
        <color theme="1"/>
        <rFont val="Calibri"/>
        <family val="2"/>
        <scheme val="minor"/>
      </rPr>
      <t>facebook.com/lite/</t>
    </r>
  </si>
  <si>
    <r>
      <t xml:space="preserve">While click on Cookies it opens URL </t>
    </r>
    <r>
      <rPr>
        <b/>
        <sz val="11"/>
        <color theme="1"/>
        <rFont val="Calibri"/>
        <family val="2"/>
        <scheme val="minor"/>
      </rPr>
      <t>facebook.com/privacy/policies/cookies/</t>
    </r>
  </si>
  <si>
    <r>
      <t xml:space="preserve">While click on Adchoices it opens URL </t>
    </r>
    <r>
      <rPr>
        <b/>
        <sz val="11"/>
        <color theme="1"/>
        <rFont val="Calibri"/>
        <family val="2"/>
        <scheme val="minor"/>
      </rPr>
      <t>facebook.com/help/568137493302217</t>
    </r>
  </si>
  <si>
    <r>
      <t xml:space="preserve">While click on Careers it opens URL </t>
    </r>
    <r>
      <rPr>
        <b/>
        <sz val="11"/>
        <color theme="1"/>
        <rFont val="Calibri"/>
        <family val="2"/>
        <scheme val="minor"/>
      </rPr>
      <t>metacareers.com</t>
    </r>
  </si>
  <si>
    <r>
      <t xml:space="preserve">While click on Developers it opens URL </t>
    </r>
    <r>
      <rPr>
        <b/>
        <sz val="11"/>
        <color theme="1"/>
        <rFont val="Calibri"/>
        <family val="2"/>
        <scheme val="minor"/>
      </rPr>
      <t>developers.facebook.com</t>
    </r>
  </si>
  <si>
    <r>
      <t xml:space="preserve">While click on Terms it opens URL 
</t>
    </r>
    <r>
      <rPr>
        <b/>
        <sz val="11"/>
        <color theme="1"/>
        <rFont val="Calibri"/>
        <family val="2"/>
        <scheme val="minor"/>
      </rPr>
      <t>facebook.com/help/637205020878504</t>
    </r>
  </si>
  <si>
    <r>
      <t xml:space="preserve">While click on Help it opens URL 
</t>
    </r>
    <r>
      <rPr>
        <b/>
        <sz val="11"/>
        <color theme="1"/>
        <rFont val="Calibri"/>
        <family val="2"/>
        <scheme val="minor"/>
      </rPr>
      <t>facebook.com/help</t>
    </r>
  </si>
  <si>
    <t>Check Contact Uploading and not users</t>
  </si>
  <si>
    <t>Email: dipakagarwal7405@gmail.com
password : **********</t>
  </si>
  <si>
    <t xml:space="preserve">opens home page </t>
  </si>
  <si>
    <t>Phone_No: 7405748931
password : **********</t>
  </si>
  <si>
    <t>Phone_No: 7405758931
password : **********</t>
  </si>
  <si>
    <t>Phone_No: 
password : **********</t>
  </si>
  <si>
    <t>Check Forgot Password</t>
  </si>
  <si>
    <t>Email deepakagarwal7405@gmail.com</t>
  </si>
  <si>
    <t>Check Create new account</t>
  </si>
  <si>
    <t>First Name: Deepak 
last Name: Agarwal
Email: deepakagarwal7405@gmail.com
Phone_No: 7405748931
Password: ********
Gender: Male
D_O_B: 28.05.2000</t>
  </si>
  <si>
    <t>step 1: Enter Details
Step 2: Click on Sign Up</t>
  </si>
  <si>
    <t>step 1: Enter Email Address</t>
  </si>
  <si>
    <t>Email dipakagarwal7405@gmail.com</t>
  </si>
  <si>
    <t>Fail</t>
  </si>
  <si>
    <t>step 1: Enter Mobile No</t>
  </si>
  <si>
    <t>Mobile No: 7405748931</t>
  </si>
  <si>
    <t>Mobile No: 7405748941</t>
  </si>
  <si>
    <t>Open reset password Page</t>
  </si>
  <si>
    <t>Click on Create a page button</t>
  </si>
  <si>
    <t xml:space="preserve">It should open a create a page </t>
  </si>
  <si>
    <t xml:space="preserve">Shoulc must be login </t>
  </si>
  <si>
    <t>Click on English Language button</t>
  </si>
  <si>
    <t>Click on Gujarati Language button</t>
  </si>
  <si>
    <t>Click on Hindi Language button</t>
  </si>
  <si>
    <t>Click on Marathi Language button</t>
  </si>
  <si>
    <t>Click on Urdu Language button</t>
  </si>
  <si>
    <t>Click on Punjabi Language button</t>
  </si>
  <si>
    <t>Click on Tamil Language button</t>
  </si>
  <si>
    <t>Click on Telugu Language button</t>
  </si>
  <si>
    <t>Click on Bengali Language button</t>
  </si>
  <si>
    <t>Click on Malayalam Language button</t>
  </si>
  <si>
    <t>Click on Spanish Language button</t>
  </si>
  <si>
    <t>It should open a english language login page</t>
  </si>
  <si>
    <t>It should open a Gujarati language login page</t>
  </si>
  <si>
    <t>It should open a Hindi language login page</t>
  </si>
  <si>
    <t>It should open a Marathi language login page</t>
  </si>
  <si>
    <t>It should open a Urdu language login page</t>
  </si>
  <si>
    <t>It should open a Punjabi language login page</t>
  </si>
  <si>
    <t>It should open a Tamil language login page</t>
  </si>
  <si>
    <t>It should open a Telugu language login page</t>
  </si>
  <si>
    <t>It should open a Bengali language login page</t>
  </si>
  <si>
    <t>It should open a Malayalam language login page</t>
  </si>
  <si>
    <t>It should open a Spanish  language login page</t>
  </si>
  <si>
    <t>Click on Sign UP</t>
  </si>
  <si>
    <t>Open a Sign Up page</t>
  </si>
  <si>
    <t>It should open a More language login page</t>
  </si>
  <si>
    <t>Click on Show More Language button</t>
  </si>
  <si>
    <t>Click on Login Page
step 1: Enter Email/phone no
step 2: Enter Password
step 3: Click on Login</t>
  </si>
  <si>
    <t>Open Messenger page</t>
  </si>
  <si>
    <r>
      <t xml:space="preserve">It opens a page to download facebook lite for android on URL of </t>
    </r>
    <r>
      <rPr>
        <b/>
        <sz val="14"/>
        <color theme="1"/>
        <rFont val="Calibri"/>
        <family val="2"/>
        <scheme val="minor"/>
      </rPr>
      <t>facebook.com/lite/</t>
    </r>
  </si>
  <si>
    <r>
      <t xml:space="preserve">It opens a facebook watch page on URL of </t>
    </r>
    <r>
      <rPr>
        <b/>
        <sz val="14"/>
        <color theme="1"/>
        <rFont val="Calibri"/>
        <family val="2"/>
        <scheme val="minor"/>
      </rPr>
      <t>facebook.com/watch/</t>
    </r>
  </si>
  <si>
    <t>Click on messenger link
step 1: Enter Email/phone no
step 2: Enter Password
step 3: Click on Login</t>
  </si>
  <si>
    <t>Click on facebook lite link</t>
  </si>
  <si>
    <t>Click on video</t>
  </si>
  <si>
    <t>Click on Places</t>
  </si>
  <si>
    <t>Click on Games</t>
  </si>
  <si>
    <t>While Click on games it opens a page to play games</t>
  </si>
  <si>
    <t>Click on Marketpace</t>
  </si>
  <si>
    <t>While Click on Marketplace it opens a page Marketplace where Second Items are Selling on the internet</t>
  </si>
  <si>
    <t>Click on Meta pay</t>
  </si>
  <si>
    <t>Click on Meta Store</t>
  </si>
  <si>
    <t>Click on Meta Quest</t>
  </si>
  <si>
    <t>Click on Imagine with Meta AI</t>
  </si>
  <si>
    <t>Click on Instagram</t>
  </si>
  <si>
    <t>Click on Threads</t>
  </si>
  <si>
    <t>Click on Fundrasiers</t>
  </si>
  <si>
    <t>Click on Services</t>
  </si>
  <si>
    <t>Click on Voiting Information Cntre</t>
  </si>
  <si>
    <t>Click on Privacy policy</t>
  </si>
  <si>
    <t>Click on Privacy Centre</t>
  </si>
  <si>
    <t>Click on Groups</t>
  </si>
  <si>
    <t>Click on About</t>
  </si>
  <si>
    <t>Click on create a page</t>
  </si>
  <si>
    <t>Click on Developers</t>
  </si>
  <si>
    <t>Click on Career</t>
  </si>
  <si>
    <t>Click on Cookies</t>
  </si>
  <si>
    <t>Click on Adchoices</t>
  </si>
  <si>
    <t>it opens URL pay.facebook.com</t>
  </si>
  <si>
    <t>It opens URL Meta.com</t>
  </si>
  <si>
    <t>It opens URL Meta.com/quest/</t>
  </si>
  <si>
    <t>It opens URL imagine.meta.com</t>
  </si>
  <si>
    <t>It opens URL Instagram.com</t>
  </si>
  <si>
    <t>It opens URL Threads.net/Login</t>
  </si>
  <si>
    <t>It opens URL facebook.com/fundraisers/</t>
  </si>
  <si>
    <t>It opens URL facebook.com/biz/directory/</t>
  </si>
  <si>
    <t>It opens URL facebook.com/votinginformationcenter/</t>
  </si>
  <si>
    <t>It opens URL facebook.com/privacy/policy/?entry_point=facebook_page_footer</t>
  </si>
  <si>
    <t>It opens URL facebook.com/privacy/center/</t>
  </si>
  <si>
    <t>It opens URL facebook.com/groups/discover/</t>
  </si>
  <si>
    <t>It opens URL about.meta.com</t>
  </si>
  <si>
    <t>It opens a Page to 
Create a Page 
Connect your business, yourself or your cause to the worldwide community of people on Facebook. To get started, choose a Page category.</t>
  </si>
  <si>
    <t>It opens URL developers.facebook.com</t>
  </si>
  <si>
    <t>It opens URL metacareers.com</t>
  </si>
  <si>
    <t>It opens URL facebook.com/privacy/policies/cookies/</t>
  </si>
  <si>
    <t>It opens URL facebook.com/help/568137493302217</t>
  </si>
  <si>
    <t xml:space="preserve">Click on Terms </t>
  </si>
  <si>
    <t>Click on help</t>
  </si>
  <si>
    <t>Click on Contact Uploading and ot users</t>
  </si>
  <si>
    <t>It opens URL facebook.com/policies_center/</t>
  </si>
  <si>
    <t>It opens URL 
facebook.com/help</t>
  </si>
  <si>
    <t>It opens URL 
facebook.com/help/637205020878504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</si>
</sst>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rgb="FFFF0000"/>
      <name val="Calibri"/>
      <family val="2"/>
    </font>
    <font>
      <b/>
      <sz val="14"/>
      <color rgb="FFFF0000"/>
      <name val="Calibri"/>
    </font>
    <font>
      <sz val="14"/>
      <color theme="1"/>
      <name val="Calibri"/>
    </font>
    <font>
      <sz val="14"/>
      <color theme="1"/>
      <name val="Calibri"/>
      <family val="2"/>
    </font>
    <font>
      <sz val="8"/>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2"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0" xfId="0" applyAlignment="1">
      <alignment wrapText="1"/>
    </xf>
    <xf numFmtId="0" fontId="3" fillId="0" borderId="2" xfId="0" applyFont="1" applyBorder="1" applyAlignment="1">
      <alignment wrapText="1"/>
    </xf>
    <xf numFmtId="0" fontId="4" fillId="0" borderId="2" xfId="0" applyFont="1" applyBorder="1" applyAlignment="1">
      <alignment wrapText="1"/>
    </xf>
    <xf numFmtId="0" fontId="5" fillId="0" borderId="2" xfId="0" applyFont="1" applyBorder="1" applyAlignment="1">
      <alignment wrapText="1"/>
    </xf>
    <xf numFmtId="0" fontId="3" fillId="0" borderId="3" xfId="0" applyFont="1" applyBorder="1" applyAlignment="1">
      <alignment wrapText="1"/>
    </xf>
    <xf numFmtId="0" fontId="2" fillId="0" borderId="0" xfId="0" applyFont="1" applyAlignment="1">
      <alignment wrapText="1"/>
    </xf>
    <xf numFmtId="0" fontId="4" fillId="0" borderId="4" xfId="0" applyFont="1" applyBorder="1" applyAlignment="1">
      <alignment wrapText="1"/>
    </xf>
    <xf numFmtId="0" fontId="3" fillId="0" borderId="1" xfId="0" applyFont="1" applyBorder="1" applyAlignment="1">
      <alignment wrapText="1"/>
    </xf>
    <xf numFmtId="0" fontId="7" fillId="0" borderId="0" xfId="0" applyFont="1" applyAlignment="1">
      <alignment wrapText="1"/>
    </xf>
    <xf numFmtId="0" fontId="7" fillId="0" borderId="0" xfId="0" applyFont="1"/>
    <xf numFmtId="0" fontId="4" fillId="0" borderId="3" xfId="0" applyFont="1" applyBorder="1" applyAlignment="1">
      <alignment wrapText="1"/>
    </xf>
    <xf numFmtId="0" fontId="5" fillId="0" borderId="5" xfId="0" applyFont="1" applyBorder="1" applyAlignment="1">
      <alignment wrapText="1"/>
    </xf>
    <xf numFmtId="0" fontId="4" fillId="0" borderId="5" xfId="0" applyFont="1" applyBorder="1" applyAlignment="1">
      <alignment wrapText="1"/>
    </xf>
    <xf numFmtId="0" fontId="5" fillId="0" borderId="1" xfId="0" applyFont="1" applyBorder="1" applyAlignment="1">
      <alignment wrapText="1"/>
    </xf>
    <xf numFmtId="0" fontId="4" fillId="0" borderId="1" xfId="0" applyFont="1" applyBorder="1" applyAlignment="1">
      <alignment wrapText="1"/>
    </xf>
    <xf numFmtId="0" fontId="7" fillId="0" borderId="1" xfId="0" applyFont="1" applyBorder="1"/>
    <xf numFmtId="0" fontId="7"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92A6B-B674-4298-8A60-E6B9E45D3894}">
  <dimension ref="A1:C58"/>
  <sheetViews>
    <sheetView topLeftCell="A49" zoomScale="114" workbookViewId="0">
      <selection activeCell="C56" sqref="C56"/>
    </sheetView>
  </sheetViews>
  <sheetFormatPr defaultRowHeight="14.4" x14ac:dyDescent="0.3"/>
  <cols>
    <col min="1" max="1" width="10.88671875" customWidth="1"/>
    <col min="2" max="2" width="26.109375" customWidth="1"/>
    <col min="3" max="3" width="45.21875" style="4" customWidth="1"/>
  </cols>
  <sheetData>
    <row r="1" spans="1:3" ht="36" x14ac:dyDescent="0.35">
      <c r="A1" s="1" t="s">
        <v>0</v>
      </c>
      <c r="B1" s="1" t="s">
        <v>1</v>
      </c>
      <c r="C1" s="1" t="s">
        <v>2</v>
      </c>
    </row>
    <row r="2" spans="1:3" ht="28.8" x14ac:dyDescent="0.3">
      <c r="A2" s="2">
        <v>1</v>
      </c>
      <c r="B2" s="2" t="s">
        <v>3</v>
      </c>
      <c r="C2" s="3" t="s">
        <v>5</v>
      </c>
    </row>
    <row r="3" spans="1:3" ht="57.6" x14ac:dyDescent="0.3">
      <c r="A3" s="2">
        <v>2</v>
      </c>
      <c r="B3" s="2" t="s">
        <v>4</v>
      </c>
      <c r="C3" s="3" t="s">
        <v>6</v>
      </c>
    </row>
    <row r="4" spans="1:3" ht="43.2" x14ac:dyDescent="0.3">
      <c r="A4" s="2">
        <v>3</v>
      </c>
      <c r="B4" s="2" t="s">
        <v>4</v>
      </c>
      <c r="C4" s="3" t="s">
        <v>7</v>
      </c>
    </row>
    <row r="5" spans="1:3" ht="57.6" x14ac:dyDescent="0.3">
      <c r="A5" s="2">
        <v>4</v>
      </c>
      <c r="B5" s="2" t="s">
        <v>4</v>
      </c>
      <c r="C5" s="3" t="s">
        <v>8</v>
      </c>
    </row>
    <row r="6" spans="1:3" ht="43.2" x14ac:dyDescent="0.3">
      <c r="A6" s="2">
        <v>5</v>
      </c>
      <c r="B6" s="2" t="s">
        <v>4</v>
      </c>
      <c r="C6" s="3" t="s">
        <v>10</v>
      </c>
    </row>
    <row r="7" spans="1:3" ht="57.6" x14ac:dyDescent="0.3">
      <c r="A7" s="2">
        <v>6</v>
      </c>
      <c r="B7" s="2" t="s">
        <v>4</v>
      </c>
      <c r="C7" s="3" t="s">
        <v>11</v>
      </c>
    </row>
    <row r="8" spans="1:3" ht="57.6" x14ac:dyDescent="0.3">
      <c r="A8" s="2">
        <v>7</v>
      </c>
      <c r="B8" s="2" t="s">
        <v>4</v>
      </c>
      <c r="C8" s="3" t="s">
        <v>12</v>
      </c>
    </row>
    <row r="9" spans="1:3" ht="57.6" x14ac:dyDescent="0.3">
      <c r="A9" s="2">
        <v>8</v>
      </c>
      <c r="B9" s="2" t="s">
        <v>4</v>
      </c>
      <c r="C9" s="3" t="s">
        <v>12</v>
      </c>
    </row>
    <row r="10" spans="1:3" ht="28.8" x14ac:dyDescent="0.3">
      <c r="A10" s="2">
        <v>9</v>
      </c>
      <c r="B10" s="2" t="s">
        <v>4</v>
      </c>
      <c r="C10" s="3" t="s">
        <v>9</v>
      </c>
    </row>
    <row r="11" spans="1:3" ht="28.8" x14ac:dyDescent="0.3">
      <c r="A11" s="2">
        <v>10</v>
      </c>
      <c r="B11" s="2" t="s">
        <v>4</v>
      </c>
      <c r="C11" s="3" t="s">
        <v>19</v>
      </c>
    </row>
    <row r="12" spans="1:3" ht="57.6" x14ac:dyDescent="0.3">
      <c r="A12" s="2">
        <v>11</v>
      </c>
      <c r="B12" s="2" t="s">
        <v>4</v>
      </c>
      <c r="C12" s="3" t="s">
        <v>20</v>
      </c>
    </row>
    <row r="13" spans="1:3" ht="57.6" x14ac:dyDescent="0.3">
      <c r="A13" s="2">
        <v>12</v>
      </c>
      <c r="B13" s="2" t="s">
        <v>4</v>
      </c>
      <c r="C13" s="3" t="s">
        <v>21</v>
      </c>
    </row>
    <row r="14" spans="1:3" ht="72" x14ac:dyDescent="0.3">
      <c r="A14" s="2">
        <v>13</v>
      </c>
      <c r="B14" s="2" t="s">
        <v>4</v>
      </c>
      <c r="C14" s="3" t="s">
        <v>22</v>
      </c>
    </row>
    <row r="15" spans="1:3" ht="43.2" x14ac:dyDescent="0.3">
      <c r="A15" s="2">
        <v>14</v>
      </c>
      <c r="B15" s="3" t="s">
        <v>15</v>
      </c>
      <c r="C15" s="3" t="s">
        <v>16</v>
      </c>
    </row>
    <row r="16" spans="1:3" ht="43.2" x14ac:dyDescent="0.3">
      <c r="A16" s="2">
        <v>15</v>
      </c>
      <c r="B16" s="3" t="s">
        <v>17</v>
      </c>
      <c r="C16" s="3" t="s">
        <v>18</v>
      </c>
    </row>
    <row r="17" spans="1:3" ht="72" x14ac:dyDescent="0.3">
      <c r="A17" s="2">
        <v>16</v>
      </c>
      <c r="B17" s="3" t="s">
        <v>97</v>
      </c>
      <c r="C17" s="3" t="s">
        <v>98</v>
      </c>
    </row>
    <row r="18" spans="1:3" ht="28.8" x14ac:dyDescent="0.3">
      <c r="A18" s="2">
        <v>17</v>
      </c>
      <c r="B18" s="3" t="s">
        <v>32</v>
      </c>
      <c r="C18" s="3" t="s">
        <v>35</v>
      </c>
    </row>
    <row r="19" spans="1:3" ht="28.8" x14ac:dyDescent="0.3">
      <c r="A19" s="2">
        <v>18</v>
      </c>
      <c r="B19" s="3" t="s">
        <v>13</v>
      </c>
      <c r="C19" s="3" t="s">
        <v>14</v>
      </c>
    </row>
    <row r="20" spans="1:3" ht="28.8" x14ac:dyDescent="0.3">
      <c r="A20" s="2">
        <v>19</v>
      </c>
      <c r="B20" s="3" t="s">
        <v>23</v>
      </c>
      <c r="C20" s="3" t="s">
        <v>34</v>
      </c>
    </row>
    <row r="21" spans="1:3" ht="28.8" x14ac:dyDescent="0.3">
      <c r="A21" s="2">
        <v>20</v>
      </c>
      <c r="B21" s="3" t="s">
        <v>24</v>
      </c>
      <c r="C21" s="3" t="s">
        <v>33</v>
      </c>
    </row>
    <row r="22" spans="1:3" ht="28.8" x14ac:dyDescent="0.3">
      <c r="A22" s="2">
        <v>21</v>
      </c>
      <c r="B22" s="3" t="s">
        <v>25</v>
      </c>
      <c r="C22" s="3" t="s">
        <v>36</v>
      </c>
    </row>
    <row r="23" spans="1:3" ht="28.8" x14ac:dyDescent="0.3">
      <c r="A23" s="2">
        <v>22</v>
      </c>
      <c r="B23" s="3" t="s">
        <v>26</v>
      </c>
      <c r="C23" s="3" t="s">
        <v>37</v>
      </c>
    </row>
    <row r="24" spans="1:3" ht="28.8" x14ac:dyDescent="0.3">
      <c r="A24" s="2">
        <v>23</v>
      </c>
      <c r="B24" s="3" t="s">
        <v>27</v>
      </c>
      <c r="C24" s="3" t="s">
        <v>38</v>
      </c>
    </row>
    <row r="25" spans="1:3" ht="28.8" x14ac:dyDescent="0.3">
      <c r="A25" s="2">
        <v>24</v>
      </c>
      <c r="B25" s="3" t="s">
        <v>28</v>
      </c>
      <c r="C25" s="3" t="s">
        <v>39</v>
      </c>
    </row>
    <row r="26" spans="1:3" ht="28.8" x14ac:dyDescent="0.3">
      <c r="A26" s="2">
        <v>25</v>
      </c>
      <c r="B26" s="3" t="s">
        <v>29</v>
      </c>
      <c r="C26" s="3" t="s">
        <v>40</v>
      </c>
    </row>
    <row r="27" spans="1:3" ht="28.8" x14ac:dyDescent="0.3">
      <c r="A27" s="2">
        <v>26</v>
      </c>
      <c r="B27" s="3" t="s">
        <v>30</v>
      </c>
      <c r="C27" s="3" t="s">
        <v>41</v>
      </c>
    </row>
    <row r="28" spans="1:3" ht="28.8" x14ac:dyDescent="0.3">
      <c r="A28" s="2">
        <v>27</v>
      </c>
      <c r="B28" s="3" t="s">
        <v>31</v>
      </c>
      <c r="C28" s="3" t="s">
        <v>42</v>
      </c>
    </row>
    <row r="29" spans="1:3" ht="28.8" x14ac:dyDescent="0.3">
      <c r="A29" s="2">
        <v>28</v>
      </c>
      <c r="B29" s="3" t="s">
        <v>45</v>
      </c>
      <c r="C29" s="3" t="s">
        <v>46</v>
      </c>
    </row>
    <row r="30" spans="1:3" ht="43.2" x14ac:dyDescent="0.3">
      <c r="A30" s="2">
        <v>29</v>
      </c>
      <c r="B30" s="2" t="s">
        <v>43</v>
      </c>
      <c r="C30" s="3" t="s">
        <v>44</v>
      </c>
    </row>
    <row r="31" spans="1:3" x14ac:dyDescent="0.3">
      <c r="A31" s="2">
        <v>30</v>
      </c>
      <c r="B31" s="2" t="s">
        <v>47</v>
      </c>
      <c r="C31" s="3" t="s">
        <v>48</v>
      </c>
    </row>
    <row r="32" spans="1:3" ht="28.8" x14ac:dyDescent="0.3">
      <c r="A32" s="2">
        <v>31</v>
      </c>
      <c r="B32" s="2" t="s">
        <v>49</v>
      </c>
      <c r="C32" s="3" t="s">
        <v>50</v>
      </c>
    </row>
    <row r="33" spans="1:3" ht="43.2" x14ac:dyDescent="0.3">
      <c r="A33" s="2">
        <v>32</v>
      </c>
      <c r="B33" s="2" t="s">
        <v>51</v>
      </c>
      <c r="C33" s="3" t="s">
        <v>120</v>
      </c>
    </row>
    <row r="34" spans="1:3" x14ac:dyDescent="0.3">
      <c r="A34" s="2">
        <v>33</v>
      </c>
      <c r="B34" s="2" t="s">
        <v>94</v>
      </c>
      <c r="C34" s="3" t="s">
        <v>96</v>
      </c>
    </row>
    <row r="35" spans="1:3" ht="28.8" x14ac:dyDescent="0.3">
      <c r="A35" s="2">
        <v>34</v>
      </c>
      <c r="B35" s="2" t="s">
        <v>52</v>
      </c>
      <c r="C35" s="3" t="s">
        <v>53</v>
      </c>
    </row>
    <row r="36" spans="1:3" x14ac:dyDescent="0.3">
      <c r="A36" s="2">
        <v>35</v>
      </c>
      <c r="B36" s="2" t="s">
        <v>54</v>
      </c>
      <c r="C36" s="3" t="s">
        <v>55</v>
      </c>
    </row>
    <row r="37" spans="1:3" ht="43.2" x14ac:dyDescent="0.3">
      <c r="A37" s="2">
        <v>36</v>
      </c>
      <c r="B37" s="2" t="s">
        <v>56</v>
      </c>
      <c r="C37" s="3" t="s">
        <v>57</v>
      </c>
    </row>
    <row r="38" spans="1:3" ht="28.8" x14ac:dyDescent="0.3">
      <c r="A38" s="2">
        <v>37</v>
      </c>
      <c r="B38" s="2" t="s">
        <v>58</v>
      </c>
      <c r="C38" s="3" t="s">
        <v>118</v>
      </c>
    </row>
    <row r="39" spans="1:3" x14ac:dyDescent="0.3">
      <c r="A39" s="2">
        <v>38</v>
      </c>
      <c r="B39" s="2" t="s">
        <v>59</v>
      </c>
      <c r="C39" s="3" t="s">
        <v>119</v>
      </c>
    </row>
    <row r="40" spans="1:3" ht="28.8" x14ac:dyDescent="0.3">
      <c r="A40" s="2">
        <v>39</v>
      </c>
      <c r="B40" s="2" t="s">
        <v>60</v>
      </c>
      <c r="C40" s="3" t="s">
        <v>117</v>
      </c>
    </row>
    <row r="41" spans="1:3" ht="28.8" x14ac:dyDescent="0.3">
      <c r="A41" s="2">
        <v>40</v>
      </c>
      <c r="B41" s="2" t="s">
        <v>95</v>
      </c>
      <c r="C41" s="3" t="s">
        <v>115</v>
      </c>
    </row>
    <row r="42" spans="1:3" ht="28.8" x14ac:dyDescent="0.3">
      <c r="A42" s="2">
        <v>41</v>
      </c>
      <c r="B42" s="2" t="s">
        <v>61</v>
      </c>
      <c r="C42" s="3" t="s">
        <v>116</v>
      </c>
    </row>
    <row r="43" spans="1:3" ht="28.8" x14ac:dyDescent="0.3">
      <c r="A43" s="2">
        <v>42</v>
      </c>
      <c r="B43" s="2" t="s">
        <v>62</v>
      </c>
      <c r="C43" s="3" t="s">
        <v>113</v>
      </c>
    </row>
    <row r="44" spans="1:3" ht="28.8" x14ac:dyDescent="0.3">
      <c r="A44" s="2">
        <v>43</v>
      </c>
      <c r="B44" s="2" t="s">
        <v>63</v>
      </c>
      <c r="C44" s="3" t="s">
        <v>114</v>
      </c>
    </row>
    <row r="45" spans="1:3" ht="28.8" x14ac:dyDescent="0.3">
      <c r="A45" s="2">
        <v>44</v>
      </c>
      <c r="B45" s="2" t="s">
        <v>64</v>
      </c>
      <c r="C45" s="3" t="s">
        <v>110</v>
      </c>
    </row>
    <row r="46" spans="1:3" ht="28.8" x14ac:dyDescent="0.3">
      <c r="A46" s="2">
        <v>45</v>
      </c>
      <c r="B46" s="3" t="s">
        <v>65</v>
      </c>
      <c r="C46" s="3" t="s">
        <v>111</v>
      </c>
    </row>
    <row r="47" spans="1:3" ht="43.2" x14ac:dyDescent="0.3">
      <c r="A47" s="2">
        <v>46</v>
      </c>
      <c r="B47" s="2" t="s">
        <v>66</v>
      </c>
      <c r="C47" s="3" t="s">
        <v>109</v>
      </c>
    </row>
    <row r="48" spans="1:3" ht="28.8" x14ac:dyDescent="0.3">
      <c r="A48" s="2">
        <v>47</v>
      </c>
      <c r="B48" s="2" t="s">
        <v>67</v>
      </c>
      <c r="C48" s="3" t="s">
        <v>108</v>
      </c>
    </row>
    <row r="49" spans="1:3" ht="28.8" x14ac:dyDescent="0.3">
      <c r="A49" s="2">
        <v>48</v>
      </c>
      <c r="B49" s="2" t="s">
        <v>68</v>
      </c>
      <c r="C49" s="3" t="s">
        <v>107</v>
      </c>
    </row>
    <row r="50" spans="1:3" x14ac:dyDescent="0.3">
      <c r="A50" s="2">
        <v>49</v>
      </c>
      <c r="B50" s="2" t="s">
        <v>69</v>
      </c>
      <c r="C50" s="3" t="s">
        <v>112</v>
      </c>
    </row>
    <row r="51" spans="1:3" ht="72" x14ac:dyDescent="0.3">
      <c r="A51" s="2">
        <v>50</v>
      </c>
      <c r="B51" s="3" t="s">
        <v>99</v>
      </c>
      <c r="C51" s="3" t="s">
        <v>98</v>
      </c>
    </row>
    <row r="52" spans="1:3" ht="28.8" x14ac:dyDescent="0.3">
      <c r="A52" s="2">
        <v>51</v>
      </c>
      <c r="B52" s="2" t="s">
        <v>100</v>
      </c>
      <c r="C52" s="3" t="s">
        <v>124</v>
      </c>
    </row>
    <row r="53" spans="1:3" ht="28.8" x14ac:dyDescent="0.3">
      <c r="A53" s="2">
        <v>52</v>
      </c>
      <c r="B53" s="2" t="s">
        <v>101</v>
      </c>
      <c r="C53" s="3" t="s">
        <v>123</v>
      </c>
    </row>
    <row r="54" spans="1:3" ht="28.8" x14ac:dyDescent="0.3">
      <c r="A54" s="2">
        <v>53</v>
      </c>
      <c r="B54" s="2" t="s">
        <v>102</v>
      </c>
      <c r="C54" s="3" t="s">
        <v>121</v>
      </c>
    </row>
    <row r="55" spans="1:3" ht="28.8" x14ac:dyDescent="0.3">
      <c r="A55" s="2">
        <v>54</v>
      </c>
      <c r="B55" s="2" t="s">
        <v>103</v>
      </c>
      <c r="C55" s="3" t="s">
        <v>122</v>
      </c>
    </row>
    <row r="56" spans="1:3" ht="28.8" x14ac:dyDescent="0.3">
      <c r="A56" s="2">
        <v>55</v>
      </c>
      <c r="B56" s="2" t="s">
        <v>104</v>
      </c>
      <c r="C56" s="3" t="s">
        <v>106</v>
      </c>
    </row>
    <row r="57" spans="1:3" ht="28.8" x14ac:dyDescent="0.3">
      <c r="A57" s="2">
        <v>56</v>
      </c>
      <c r="B57" s="2" t="s">
        <v>105</v>
      </c>
      <c r="C57" s="3" t="s">
        <v>126</v>
      </c>
    </row>
    <row r="58" spans="1:3" ht="28.8" x14ac:dyDescent="0.3">
      <c r="A58" s="2">
        <v>57</v>
      </c>
      <c r="B58" s="3" t="s">
        <v>127</v>
      </c>
      <c r="C58" s="3" t="s">
        <v>125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187E-02C1-4936-9094-5BD3CBD4CD98}">
  <dimension ref="A1:J61"/>
  <sheetViews>
    <sheetView tabSelected="1" topLeftCell="A57" zoomScale="85" zoomScaleNormal="85" workbookViewId="0">
      <selection activeCell="E30" sqref="E30"/>
    </sheetView>
  </sheetViews>
  <sheetFormatPr defaultRowHeight="18" x14ac:dyDescent="0.35"/>
  <cols>
    <col min="1" max="1" width="12.77734375" customWidth="1"/>
    <col min="2" max="2" width="15.77734375" customWidth="1"/>
    <col min="3" max="3" width="28.88671875" bestFit="1" customWidth="1"/>
    <col min="4" max="4" width="21.33203125" customWidth="1"/>
    <col min="5" max="5" width="31.21875" customWidth="1"/>
    <col min="6" max="6" width="33" customWidth="1"/>
    <col min="7" max="7" width="37.6640625" customWidth="1"/>
    <col min="8" max="8" width="21.21875" customWidth="1"/>
    <col min="10" max="10" width="44.6640625" style="13" customWidth="1"/>
  </cols>
  <sheetData>
    <row r="1" spans="1:10" ht="46.2" customHeight="1" x14ac:dyDescent="0.35">
      <c r="A1" s="5" t="s">
        <v>70</v>
      </c>
      <c r="B1" s="5" t="s">
        <v>0</v>
      </c>
      <c r="C1" s="5" t="s">
        <v>71</v>
      </c>
      <c r="D1" s="5" t="s">
        <v>72</v>
      </c>
      <c r="E1" s="5" t="s">
        <v>73</v>
      </c>
      <c r="F1" s="5" t="s">
        <v>74</v>
      </c>
      <c r="G1" s="5" t="s">
        <v>75</v>
      </c>
      <c r="H1" s="8" t="s">
        <v>76</v>
      </c>
      <c r="I1" s="11" t="s">
        <v>77</v>
      </c>
      <c r="J1" s="9" t="s">
        <v>2</v>
      </c>
    </row>
    <row r="2" spans="1:10" ht="36" x14ac:dyDescent="0.35">
      <c r="A2" s="6">
        <v>1</v>
      </c>
      <c r="B2" s="6">
        <f>HLR!A2</f>
        <v>1</v>
      </c>
      <c r="C2" s="6" t="s">
        <v>78</v>
      </c>
      <c r="D2" s="6" t="s">
        <v>79</v>
      </c>
      <c r="E2" s="6" t="s">
        <v>80</v>
      </c>
      <c r="F2" s="6" t="s">
        <v>81</v>
      </c>
      <c r="G2" s="6" t="s">
        <v>82</v>
      </c>
      <c r="H2" s="6" t="s">
        <v>83</v>
      </c>
      <c r="I2" s="10" t="s">
        <v>84</v>
      </c>
      <c r="J2" s="12" t="str">
        <f>HLR!C2</f>
        <v>while enter the url facebook.com and press enter open login page</v>
      </c>
    </row>
    <row r="3" spans="1:10" ht="90" x14ac:dyDescent="0.35">
      <c r="A3" s="6">
        <v>2</v>
      </c>
      <c r="B3" s="6">
        <f>HLR!A3</f>
        <v>2</v>
      </c>
      <c r="C3" s="6" t="s">
        <v>85</v>
      </c>
      <c r="D3" s="6" t="s">
        <v>79</v>
      </c>
      <c r="E3" s="6" t="s">
        <v>89</v>
      </c>
      <c r="F3" s="6" t="s">
        <v>92</v>
      </c>
      <c r="G3" s="6"/>
      <c r="H3" s="6" t="s">
        <v>83</v>
      </c>
      <c r="I3" s="6" t="s">
        <v>84</v>
      </c>
      <c r="J3" s="12" t="str">
        <f>HLR!C3</f>
        <v>while check a blank Email ID and Password the display the msg The email address or mobile number you entered isn't connected to an account. Find your account and log in.</v>
      </c>
    </row>
    <row r="4" spans="1:10" ht="72" x14ac:dyDescent="0.35">
      <c r="A4" s="6">
        <v>3</v>
      </c>
      <c r="B4" s="6">
        <f>HLR!A4</f>
        <v>3</v>
      </c>
      <c r="C4" s="6" t="s">
        <v>85</v>
      </c>
      <c r="D4" s="6" t="s">
        <v>79</v>
      </c>
      <c r="E4" s="6" t="s">
        <v>89</v>
      </c>
      <c r="F4" s="6" t="s">
        <v>90</v>
      </c>
      <c r="G4" s="6"/>
      <c r="H4" s="6" t="s">
        <v>83</v>
      </c>
      <c r="I4" s="6" t="s">
        <v>84</v>
      </c>
      <c r="J4" s="12" t="str">
        <f>HLR!C4</f>
        <v>while check a valid Email ID and blank Password the display the msg The password that you've entered is incorrect. Forgotten password?</v>
      </c>
    </row>
    <row r="5" spans="1:10" ht="90" x14ac:dyDescent="0.35">
      <c r="A5" s="6">
        <v>4</v>
      </c>
      <c r="B5" s="6">
        <f>HLR!A5</f>
        <v>4</v>
      </c>
      <c r="C5" s="6" t="s">
        <v>85</v>
      </c>
      <c r="D5" s="6" t="s">
        <v>79</v>
      </c>
      <c r="E5" s="6" t="s">
        <v>89</v>
      </c>
      <c r="F5" s="6" t="s">
        <v>93</v>
      </c>
      <c r="G5" s="6"/>
      <c r="H5" s="6" t="s">
        <v>83</v>
      </c>
      <c r="I5" s="6" t="s">
        <v>86</v>
      </c>
      <c r="J5" s="12" t="str">
        <f>HLR!C5</f>
        <v>while check a blank Email ID and valid Password the display the msg The email address or mobile number you entered isn't connected to an account. Find your account and log in.</v>
      </c>
    </row>
    <row r="6" spans="1:10" ht="72" x14ac:dyDescent="0.35">
      <c r="A6" s="6">
        <v>5</v>
      </c>
      <c r="B6" s="6">
        <f>HLR!A6</f>
        <v>5</v>
      </c>
      <c r="C6" s="6" t="s">
        <v>85</v>
      </c>
      <c r="D6" s="6" t="s">
        <v>79</v>
      </c>
      <c r="E6" s="6" t="s">
        <v>89</v>
      </c>
      <c r="F6" s="6" t="s">
        <v>91</v>
      </c>
      <c r="G6" s="6"/>
      <c r="H6" s="6"/>
      <c r="I6" s="6" t="s">
        <v>88</v>
      </c>
      <c r="J6" s="12" t="str">
        <f>HLR!C6</f>
        <v>while check a valid Email ID and invalid Password the display the msg The password that you've entered is incorrect. Forgotten password?</v>
      </c>
    </row>
    <row r="7" spans="1:10" ht="90" x14ac:dyDescent="0.35">
      <c r="A7" s="6">
        <v>6</v>
      </c>
      <c r="B7" s="6">
        <f>HLR!A7</f>
        <v>6</v>
      </c>
      <c r="C7" s="6" t="s">
        <v>85</v>
      </c>
      <c r="D7" s="6" t="s">
        <v>79</v>
      </c>
      <c r="E7" s="6" t="s">
        <v>89</v>
      </c>
      <c r="F7" s="7" t="s">
        <v>128</v>
      </c>
      <c r="G7" s="6"/>
      <c r="H7" s="6"/>
      <c r="I7" s="6" t="s">
        <v>88</v>
      </c>
      <c r="J7" s="12" t="str">
        <f>HLR!C7</f>
        <v>while check a invalid Email ID and valid Password the display the msg The email address you entered isn't connected to an account. Create a new Facebook account.</v>
      </c>
    </row>
    <row r="8" spans="1:10" ht="90" x14ac:dyDescent="0.35">
      <c r="A8" s="6">
        <v>7</v>
      </c>
      <c r="B8" s="6">
        <f>HLR!A8</f>
        <v>7</v>
      </c>
      <c r="C8" s="6" t="s">
        <v>85</v>
      </c>
      <c r="D8" s="6" t="s">
        <v>79</v>
      </c>
      <c r="E8" s="6" t="s">
        <v>89</v>
      </c>
      <c r="F8" s="7" t="s">
        <v>128</v>
      </c>
      <c r="G8" s="6"/>
      <c r="H8" s="6"/>
      <c r="I8" s="6" t="s">
        <v>88</v>
      </c>
      <c r="J8" s="12" t="str">
        <f>HLR!C8</f>
        <v>while check a invalid Email ID and invalid Password the display the msg The email address you entered isn't connected to an account. Create a new Facebook account.</v>
      </c>
    </row>
    <row r="9" spans="1:10" ht="90" x14ac:dyDescent="0.35">
      <c r="A9" s="6">
        <v>8</v>
      </c>
      <c r="B9" s="6">
        <f>HLR!A9</f>
        <v>8</v>
      </c>
      <c r="C9" s="6" t="s">
        <v>85</v>
      </c>
      <c r="D9" s="6" t="s">
        <v>79</v>
      </c>
      <c r="E9" s="6" t="s">
        <v>89</v>
      </c>
      <c r="F9" s="7" t="s">
        <v>128</v>
      </c>
      <c r="G9" s="6"/>
      <c r="H9" s="6"/>
      <c r="I9" s="6" t="s">
        <v>88</v>
      </c>
      <c r="J9" s="12" t="str">
        <f>HLR!C9</f>
        <v>while check a invalid Email ID and invalid Password the display the msg The email address you entered isn't connected to an account. Create a new Facebook account.</v>
      </c>
    </row>
    <row r="10" spans="1:10" ht="72" x14ac:dyDescent="0.35">
      <c r="A10" s="6">
        <v>9</v>
      </c>
      <c r="B10" s="6">
        <f>HLR!A10</f>
        <v>9</v>
      </c>
      <c r="C10" s="6" t="s">
        <v>85</v>
      </c>
      <c r="D10" s="6" t="s">
        <v>79</v>
      </c>
      <c r="E10" s="6" t="s">
        <v>89</v>
      </c>
      <c r="F10" s="6" t="s">
        <v>91</v>
      </c>
      <c r="G10" s="6" t="s">
        <v>87</v>
      </c>
      <c r="H10" s="7" t="s">
        <v>129</v>
      </c>
      <c r="I10" s="6" t="s">
        <v>88</v>
      </c>
      <c r="J10" s="12" t="str">
        <f>HLR!C10</f>
        <v>while check a Valid Email ID and valid Password it opens the login page</v>
      </c>
    </row>
    <row r="11" spans="1:10" ht="72" x14ac:dyDescent="0.35">
      <c r="A11" s="6">
        <v>10</v>
      </c>
      <c r="B11" s="6">
        <f>HLR!A11</f>
        <v>10</v>
      </c>
      <c r="C11" s="6" t="s">
        <v>85</v>
      </c>
      <c r="D11" s="6" t="s">
        <v>79</v>
      </c>
      <c r="E11" s="6" t="s">
        <v>89</v>
      </c>
      <c r="F11" s="7" t="s">
        <v>130</v>
      </c>
      <c r="G11" s="6" t="s">
        <v>87</v>
      </c>
      <c r="H11" s="7" t="s">
        <v>129</v>
      </c>
      <c r="I11" s="6" t="s">
        <v>88</v>
      </c>
      <c r="J11" s="12" t="str">
        <f>HLR!C11</f>
        <v>while check a Valid Phone No and valid Password it opens the login page</v>
      </c>
    </row>
    <row r="12" spans="1:10" ht="90" x14ac:dyDescent="0.35">
      <c r="A12" s="6">
        <v>11</v>
      </c>
      <c r="B12" s="6">
        <f>HLR!A12</f>
        <v>11</v>
      </c>
      <c r="C12" s="6" t="s">
        <v>85</v>
      </c>
      <c r="D12" s="6" t="s">
        <v>79</v>
      </c>
      <c r="E12" s="6" t="s">
        <v>89</v>
      </c>
      <c r="F12" s="7" t="s">
        <v>131</v>
      </c>
      <c r="G12" s="6"/>
      <c r="H12" s="6"/>
      <c r="I12" s="6" t="s">
        <v>88</v>
      </c>
      <c r="J12" s="12" t="str">
        <f>HLR!C12</f>
        <v>while check a Invalid Phone No and valid Password it opens the login pageit display the message The password that you've entered is incorrect. Forgotten password?</v>
      </c>
    </row>
    <row r="13" spans="1:10" ht="90" x14ac:dyDescent="0.35">
      <c r="A13" s="6">
        <v>12</v>
      </c>
      <c r="B13" s="6">
        <f>HLR!A13</f>
        <v>12</v>
      </c>
      <c r="C13" s="6" t="s">
        <v>85</v>
      </c>
      <c r="D13" s="6" t="s">
        <v>79</v>
      </c>
      <c r="E13" s="6" t="s">
        <v>89</v>
      </c>
      <c r="F13" s="7" t="s">
        <v>130</v>
      </c>
      <c r="G13" s="6"/>
      <c r="H13" s="6"/>
      <c r="I13" s="6" t="s">
        <v>88</v>
      </c>
      <c r="J13" s="12" t="str">
        <f>HLR!C13</f>
        <v>while check a Valid Phone No and invalid Password it opens the login pageit display the message The password that you've entered is incorrect. Forgotten password?</v>
      </c>
    </row>
    <row r="14" spans="1:10" ht="108" x14ac:dyDescent="0.35">
      <c r="A14" s="6">
        <v>13</v>
      </c>
      <c r="B14" s="6">
        <f>HLR!A14</f>
        <v>13</v>
      </c>
      <c r="C14" s="6" t="s">
        <v>85</v>
      </c>
      <c r="D14" s="6" t="s">
        <v>79</v>
      </c>
      <c r="E14" s="6" t="s">
        <v>89</v>
      </c>
      <c r="F14" s="7" t="s">
        <v>132</v>
      </c>
      <c r="G14" s="6"/>
      <c r="H14" s="6"/>
      <c r="I14" s="6" t="s">
        <v>88</v>
      </c>
      <c r="J14" s="12" t="str">
        <f>HLR!C14</f>
        <v>while check a Blank Phone No and valid Password it opens the login pageit display the message The email address or mobile number you entered isn't connected to an account. Find your account and log in.</v>
      </c>
    </row>
    <row r="15" spans="1:10" ht="72" x14ac:dyDescent="0.35">
      <c r="A15" s="6">
        <v>14</v>
      </c>
      <c r="B15" s="6">
        <f>HLR!A15</f>
        <v>14</v>
      </c>
      <c r="C15" s="7" t="s">
        <v>133</v>
      </c>
      <c r="D15" s="6" t="s">
        <v>79</v>
      </c>
      <c r="E15" s="7" t="s">
        <v>138</v>
      </c>
      <c r="F15" s="6" t="s">
        <v>134</v>
      </c>
      <c r="G15" s="6" t="s">
        <v>144</v>
      </c>
      <c r="H15" s="6" t="s">
        <v>144</v>
      </c>
      <c r="I15" s="6" t="s">
        <v>88</v>
      </c>
      <c r="J15" s="12" t="str">
        <f>HLR!C15</f>
        <v>while check forgot password it open an page to find an account Please enter your email address or mobile number to search for your account.</v>
      </c>
    </row>
    <row r="16" spans="1:10" ht="36" x14ac:dyDescent="0.35">
      <c r="A16" s="6">
        <v>15</v>
      </c>
      <c r="B16" s="6">
        <f>HLR!A15</f>
        <v>14</v>
      </c>
      <c r="C16" s="7" t="s">
        <v>133</v>
      </c>
      <c r="D16" s="6" t="s">
        <v>79</v>
      </c>
      <c r="E16" s="7" t="s">
        <v>138</v>
      </c>
      <c r="F16" s="6" t="s">
        <v>139</v>
      </c>
      <c r="G16" s="6"/>
      <c r="H16" s="6"/>
      <c r="I16" s="6" t="s">
        <v>140</v>
      </c>
      <c r="J16" s="12"/>
    </row>
    <row r="17" spans="1:10" ht="36" x14ac:dyDescent="0.35">
      <c r="A17" s="6">
        <v>16</v>
      </c>
      <c r="B17" s="6">
        <f>HLR!A17</f>
        <v>16</v>
      </c>
      <c r="C17" s="7" t="s">
        <v>133</v>
      </c>
      <c r="D17" s="6" t="s">
        <v>79</v>
      </c>
      <c r="E17" s="7" t="s">
        <v>141</v>
      </c>
      <c r="F17" s="6" t="s">
        <v>142</v>
      </c>
      <c r="G17" s="6" t="s">
        <v>144</v>
      </c>
      <c r="H17" s="6"/>
      <c r="I17" s="6" t="s">
        <v>88</v>
      </c>
      <c r="J17" s="12"/>
    </row>
    <row r="18" spans="1:10" ht="36" x14ac:dyDescent="0.35">
      <c r="A18" s="6">
        <v>17</v>
      </c>
      <c r="B18" s="6">
        <f>HLR!A17</f>
        <v>16</v>
      </c>
      <c r="C18" s="7" t="s">
        <v>133</v>
      </c>
      <c r="D18" s="6" t="s">
        <v>79</v>
      </c>
      <c r="E18" s="7" t="s">
        <v>141</v>
      </c>
      <c r="F18" s="6" t="s">
        <v>143</v>
      </c>
      <c r="G18" s="6" t="s">
        <v>144</v>
      </c>
      <c r="H18" s="6"/>
      <c r="I18" s="6" t="s">
        <v>140</v>
      </c>
      <c r="J18" s="12"/>
    </row>
    <row r="19" spans="1:10" ht="126" x14ac:dyDescent="0.35">
      <c r="A19" s="6">
        <v>18</v>
      </c>
      <c r="B19" s="6">
        <f>HLR!A16</f>
        <v>15</v>
      </c>
      <c r="C19" s="6" t="s">
        <v>135</v>
      </c>
      <c r="D19" s="6" t="s">
        <v>79</v>
      </c>
      <c r="E19" s="7" t="s">
        <v>137</v>
      </c>
      <c r="F19" s="7" t="s">
        <v>136</v>
      </c>
      <c r="G19" s="6" t="s">
        <v>171</v>
      </c>
      <c r="H19" s="6" t="s">
        <v>83</v>
      </c>
      <c r="I19" s="6" t="s">
        <v>88</v>
      </c>
      <c r="J19" s="12" t="str">
        <f>HLR!C16</f>
        <v>while Click on Create new Account it opens a Page to fill Details Like First Name,Last Name,Email or phone No,Password,Gender,Date of Birth</v>
      </c>
    </row>
    <row r="20" spans="1:10" ht="36" x14ac:dyDescent="0.35">
      <c r="A20" s="6">
        <v>19</v>
      </c>
      <c r="B20" s="6">
        <f>HLR!A17</f>
        <v>16</v>
      </c>
      <c r="C20" s="6" t="str">
        <f>HLR!B17</f>
        <v>Check Create a page</v>
      </c>
      <c r="D20" s="6" t="s">
        <v>79</v>
      </c>
      <c r="E20" s="7" t="s">
        <v>145</v>
      </c>
      <c r="F20" s="7" t="s">
        <v>81</v>
      </c>
      <c r="G20" s="6" t="s">
        <v>146</v>
      </c>
      <c r="H20" s="6" t="s">
        <v>147</v>
      </c>
      <c r="I20" s="6" t="s">
        <v>88</v>
      </c>
      <c r="J20" s="12" t="str">
        <f>HLR!C18</f>
        <v>while clicked on English it opens the English language login Page</v>
      </c>
    </row>
    <row r="21" spans="1:10" ht="33" customHeight="1" x14ac:dyDescent="0.35">
      <c r="A21" s="6">
        <v>20</v>
      </c>
      <c r="B21" s="6">
        <f>HLR!A18</f>
        <v>17</v>
      </c>
      <c r="C21" s="6" t="str">
        <f>HLR!B18</f>
        <v>Check a English language</v>
      </c>
      <c r="D21" s="6" t="s">
        <v>79</v>
      </c>
      <c r="E21" s="7" t="s">
        <v>148</v>
      </c>
      <c r="F21" s="7" t="s">
        <v>81</v>
      </c>
      <c r="G21" s="6" t="s">
        <v>159</v>
      </c>
      <c r="H21" s="6" t="s">
        <v>83</v>
      </c>
      <c r="I21" s="6" t="s">
        <v>88</v>
      </c>
    </row>
    <row r="22" spans="1:10" ht="49.2" customHeight="1" x14ac:dyDescent="0.35">
      <c r="A22" s="6">
        <v>21</v>
      </c>
      <c r="B22" s="6">
        <f>HLR!A19</f>
        <v>18</v>
      </c>
      <c r="C22" s="6" t="str">
        <f>HLR!B19</f>
        <v>Check a Gujarati language</v>
      </c>
      <c r="D22" s="6" t="s">
        <v>79</v>
      </c>
      <c r="E22" s="7" t="s">
        <v>149</v>
      </c>
      <c r="F22" s="7" t="s">
        <v>81</v>
      </c>
      <c r="G22" s="6" t="s">
        <v>160</v>
      </c>
      <c r="H22" s="6" t="s">
        <v>83</v>
      </c>
      <c r="I22" s="6" t="s">
        <v>88</v>
      </c>
      <c r="J22" s="12" t="str">
        <f>HLR!C19</f>
        <v>while clicked on Gujarati it opens the Gujarati language login Page</v>
      </c>
    </row>
    <row r="23" spans="1:10" ht="49.2" customHeight="1" x14ac:dyDescent="0.35">
      <c r="A23" s="6">
        <v>22</v>
      </c>
      <c r="B23" s="6">
        <f>HLR!A20</f>
        <v>19</v>
      </c>
      <c r="C23" s="6" t="str">
        <f>HLR!B20</f>
        <v>Check a Hindi language</v>
      </c>
      <c r="D23" s="6" t="s">
        <v>79</v>
      </c>
      <c r="E23" s="7" t="s">
        <v>150</v>
      </c>
      <c r="F23" s="7" t="s">
        <v>81</v>
      </c>
      <c r="G23" s="6" t="s">
        <v>161</v>
      </c>
      <c r="H23" s="6" t="s">
        <v>83</v>
      </c>
      <c r="I23" s="6" t="s">
        <v>88</v>
      </c>
      <c r="J23" s="12"/>
    </row>
    <row r="24" spans="1:10" ht="36" x14ac:dyDescent="0.35">
      <c r="A24" s="6">
        <v>23</v>
      </c>
      <c r="B24" s="6">
        <f>HLR!A21</f>
        <v>20</v>
      </c>
      <c r="C24" s="6" t="str">
        <f>HLR!B21</f>
        <v>Check a Marathi language</v>
      </c>
      <c r="D24" s="6" t="s">
        <v>79</v>
      </c>
      <c r="E24" s="7" t="s">
        <v>151</v>
      </c>
      <c r="F24" s="7" t="s">
        <v>81</v>
      </c>
      <c r="G24" s="6" t="s">
        <v>162</v>
      </c>
      <c r="H24" s="6" t="s">
        <v>83</v>
      </c>
      <c r="I24" s="6" t="s">
        <v>88</v>
      </c>
    </row>
    <row r="25" spans="1:10" ht="36" x14ac:dyDescent="0.35">
      <c r="A25" s="6">
        <v>24</v>
      </c>
      <c r="B25" s="6">
        <f>HLR!A22</f>
        <v>21</v>
      </c>
      <c r="C25" s="6" t="str">
        <f>HLR!B22</f>
        <v>Check a Urdu language</v>
      </c>
      <c r="D25" s="6" t="s">
        <v>79</v>
      </c>
      <c r="E25" s="7" t="s">
        <v>152</v>
      </c>
      <c r="F25" s="7" t="s">
        <v>81</v>
      </c>
      <c r="G25" s="6" t="s">
        <v>163</v>
      </c>
      <c r="H25" s="6" t="s">
        <v>83</v>
      </c>
      <c r="I25" s="6" t="s">
        <v>88</v>
      </c>
    </row>
    <row r="26" spans="1:10" ht="36" x14ac:dyDescent="0.35">
      <c r="A26" s="6">
        <v>25</v>
      </c>
      <c r="B26" s="6">
        <f>HLR!A23</f>
        <v>22</v>
      </c>
      <c r="C26" s="6" t="str">
        <f>HLR!B23</f>
        <v>Check a Punjabi language</v>
      </c>
      <c r="D26" s="6" t="s">
        <v>79</v>
      </c>
      <c r="E26" s="7" t="s">
        <v>153</v>
      </c>
      <c r="F26" s="7" t="s">
        <v>81</v>
      </c>
      <c r="G26" s="6" t="s">
        <v>164</v>
      </c>
      <c r="H26" s="6" t="s">
        <v>83</v>
      </c>
      <c r="I26" s="6" t="s">
        <v>88</v>
      </c>
    </row>
    <row r="27" spans="1:10" ht="36" x14ac:dyDescent="0.35">
      <c r="A27" s="6">
        <v>26</v>
      </c>
      <c r="B27" s="6">
        <f>HLR!A24</f>
        <v>23</v>
      </c>
      <c r="C27" s="6" t="str">
        <f>HLR!B24</f>
        <v>Check a Tamil language</v>
      </c>
      <c r="D27" s="6" t="s">
        <v>79</v>
      </c>
      <c r="E27" s="7" t="s">
        <v>154</v>
      </c>
      <c r="F27" s="7" t="s">
        <v>81</v>
      </c>
      <c r="G27" s="6" t="s">
        <v>165</v>
      </c>
      <c r="H27" s="6" t="s">
        <v>83</v>
      </c>
      <c r="I27" s="6" t="s">
        <v>88</v>
      </c>
    </row>
    <row r="28" spans="1:10" ht="36" x14ac:dyDescent="0.35">
      <c r="A28" s="6">
        <v>27</v>
      </c>
      <c r="B28" s="6">
        <f>HLR!A25</f>
        <v>24</v>
      </c>
      <c r="C28" s="6" t="str">
        <f>HLR!B25</f>
        <v>Check a Telugu language</v>
      </c>
      <c r="D28" s="6" t="s">
        <v>79</v>
      </c>
      <c r="E28" s="7" t="s">
        <v>155</v>
      </c>
      <c r="F28" s="7" t="s">
        <v>81</v>
      </c>
      <c r="G28" s="6" t="s">
        <v>166</v>
      </c>
      <c r="H28" s="6" t="s">
        <v>83</v>
      </c>
      <c r="I28" s="6" t="s">
        <v>88</v>
      </c>
    </row>
    <row r="29" spans="1:10" ht="36" x14ac:dyDescent="0.35">
      <c r="A29" s="6">
        <v>28</v>
      </c>
      <c r="B29" s="6">
        <f>HLR!A26</f>
        <v>25</v>
      </c>
      <c r="C29" s="6" t="str">
        <f>HLR!B26</f>
        <v>Check a Bengali language</v>
      </c>
      <c r="D29" s="6" t="s">
        <v>79</v>
      </c>
      <c r="E29" s="7" t="s">
        <v>156</v>
      </c>
      <c r="F29" s="7" t="s">
        <v>81</v>
      </c>
      <c r="G29" s="6" t="s">
        <v>167</v>
      </c>
      <c r="H29" s="6" t="s">
        <v>83</v>
      </c>
      <c r="I29" s="6" t="s">
        <v>88</v>
      </c>
    </row>
    <row r="30" spans="1:10" ht="54" x14ac:dyDescent="0.35">
      <c r="A30" s="6">
        <v>29</v>
      </c>
      <c r="B30" s="6">
        <f>HLR!A27</f>
        <v>26</v>
      </c>
      <c r="C30" s="6" t="str">
        <f>HLR!B27</f>
        <v>Check a Malayalam language</v>
      </c>
      <c r="D30" s="6" t="s">
        <v>79</v>
      </c>
      <c r="E30" s="7" t="s">
        <v>157</v>
      </c>
      <c r="F30" s="7" t="s">
        <v>81</v>
      </c>
      <c r="G30" s="6" t="s">
        <v>168</v>
      </c>
      <c r="H30" s="6" t="s">
        <v>83</v>
      </c>
      <c r="I30" s="6" t="s">
        <v>88</v>
      </c>
    </row>
    <row r="31" spans="1:10" ht="36" x14ac:dyDescent="0.35">
      <c r="A31" s="6">
        <v>30</v>
      </c>
      <c r="B31" s="6">
        <f>HLR!A28</f>
        <v>27</v>
      </c>
      <c r="C31" s="6" t="str">
        <f>HLR!B28</f>
        <v>Check a Spanish language</v>
      </c>
      <c r="D31" s="6" t="s">
        <v>79</v>
      </c>
      <c r="E31" s="15" t="s">
        <v>158</v>
      </c>
      <c r="F31" s="15" t="s">
        <v>81</v>
      </c>
      <c r="G31" s="16" t="s">
        <v>169</v>
      </c>
      <c r="H31" s="16" t="s">
        <v>83</v>
      </c>
      <c r="I31" s="16" t="s">
        <v>88</v>
      </c>
    </row>
    <row r="32" spans="1:10" ht="36" x14ac:dyDescent="0.35">
      <c r="A32" s="6">
        <v>31</v>
      </c>
      <c r="B32" s="6">
        <f>HLR!A29</f>
        <v>28</v>
      </c>
      <c r="C32" s="6" t="str">
        <f>HLR!B29</f>
        <v>Check a Show more Language</v>
      </c>
      <c r="D32" s="14" t="s">
        <v>79</v>
      </c>
      <c r="E32" s="17" t="s">
        <v>173</v>
      </c>
      <c r="F32" s="17" t="s">
        <v>81</v>
      </c>
      <c r="G32" s="18" t="s">
        <v>172</v>
      </c>
      <c r="H32" s="16" t="s">
        <v>83</v>
      </c>
      <c r="I32" s="16" t="s">
        <v>88</v>
      </c>
    </row>
    <row r="33" spans="1:9" ht="36" x14ac:dyDescent="0.35">
      <c r="A33" s="6">
        <v>32</v>
      </c>
      <c r="B33" s="6">
        <f>HLR!A30</f>
        <v>29</v>
      </c>
      <c r="C33" s="6" t="str">
        <f>HLR!B30</f>
        <v>Check SIGN UP</v>
      </c>
      <c r="D33" s="14" t="s">
        <v>79</v>
      </c>
      <c r="E33" s="17" t="s">
        <v>170</v>
      </c>
      <c r="F33" s="17" t="s">
        <v>81</v>
      </c>
      <c r="G33" s="6" t="s">
        <v>171</v>
      </c>
      <c r="H33" s="16" t="s">
        <v>83</v>
      </c>
      <c r="I33" s="16" t="s">
        <v>88</v>
      </c>
    </row>
    <row r="34" spans="1:9" ht="90" x14ac:dyDescent="0.35">
      <c r="A34" s="6">
        <v>33</v>
      </c>
      <c r="B34" s="6">
        <f>HLR!A31</f>
        <v>30</v>
      </c>
      <c r="C34" s="6" t="str">
        <f>HLR!B31</f>
        <v>Check Log in button</v>
      </c>
      <c r="D34" s="14" t="s">
        <v>79</v>
      </c>
      <c r="E34" s="7" t="s">
        <v>174</v>
      </c>
      <c r="F34" s="6" t="s">
        <v>91</v>
      </c>
      <c r="G34" s="6" t="s">
        <v>87</v>
      </c>
      <c r="H34" s="7" t="s">
        <v>129</v>
      </c>
      <c r="I34" s="16" t="s">
        <v>88</v>
      </c>
    </row>
    <row r="35" spans="1:9" ht="90" x14ac:dyDescent="0.35">
      <c r="A35" s="6">
        <v>34</v>
      </c>
      <c r="B35" s="6">
        <f>HLR!A32</f>
        <v>31</v>
      </c>
      <c r="C35" s="6" t="str">
        <f>HLR!B32</f>
        <v>Check Messenger</v>
      </c>
      <c r="D35" s="14" t="s">
        <v>79</v>
      </c>
      <c r="E35" s="7" t="s">
        <v>178</v>
      </c>
      <c r="F35" s="6" t="s">
        <v>91</v>
      </c>
      <c r="G35" s="7" t="s">
        <v>175</v>
      </c>
      <c r="H35" s="6" t="s">
        <v>83</v>
      </c>
      <c r="I35" s="16" t="s">
        <v>88</v>
      </c>
    </row>
    <row r="36" spans="1:9" ht="54" x14ac:dyDescent="0.35">
      <c r="A36" s="6">
        <v>35</v>
      </c>
      <c r="B36" s="6">
        <f>HLR!A33</f>
        <v>32</v>
      </c>
      <c r="C36" s="6" t="str">
        <f>HLR!B33</f>
        <v>check facebook lite</v>
      </c>
      <c r="D36" s="14" t="s">
        <v>79</v>
      </c>
      <c r="E36" s="19" t="s">
        <v>179</v>
      </c>
      <c r="F36" s="19" t="s">
        <v>81</v>
      </c>
      <c r="G36" s="20" t="s">
        <v>176</v>
      </c>
      <c r="H36" s="6" t="s">
        <v>83</v>
      </c>
      <c r="I36" s="16" t="s">
        <v>88</v>
      </c>
    </row>
    <row r="37" spans="1:9" ht="54" x14ac:dyDescent="0.35">
      <c r="A37" s="6">
        <v>36</v>
      </c>
      <c r="B37" s="6">
        <f>HLR!A34</f>
        <v>33</v>
      </c>
      <c r="C37" s="6" t="str">
        <f>HLR!B34</f>
        <v>Check Video</v>
      </c>
      <c r="D37" s="14" t="s">
        <v>79</v>
      </c>
      <c r="E37" s="19" t="s">
        <v>180</v>
      </c>
      <c r="F37" s="19" t="s">
        <v>81</v>
      </c>
      <c r="G37" s="20" t="s">
        <v>177</v>
      </c>
      <c r="H37" s="2"/>
      <c r="I37" s="16" t="s">
        <v>88</v>
      </c>
    </row>
    <row r="38" spans="1:9" ht="54" x14ac:dyDescent="0.35">
      <c r="A38" s="6">
        <v>37</v>
      </c>
      <c r="B38" s="6">
        <f>HLR!A35</f>
        <v>34</v>
      </c>
      <c r="C38" s="6" t="str">
        <f>HLR!B35</f>
        <v>Check Places</v>
      </c>
      <c r="D38" s="14" t="s">
        <v>79</v>
      </c>
      <c r="E38" s="19" t="s">
        <v>181</v>
      </c>
      <c r="F38" s="19" t="s">
        <v>81</v>
      </c>
      <c r="G38" s="20" t="s">
        <v>53</v>
      </c>
      <c r="H38" s="2"/>
      <c r="I38" s="16" t="s">
        <v>88</v>
      </c>
    </row>
    <row r="39" spans="1:9" ht="36" x14ac:dyDescent="0.35">
      <c r="A39" s="6">
        <v>38</v>
      </c>
      <c r="B39" s="6">
        <f>HLR!A36</f>
        <v>35</v>
      </c>
      <c r="C39" s="6" t="str">
        <f>HLR!B36</f>
        <v xml:space="preserve">Check Games </v>
      </c>
      <c r="D39" s="14" t="s">
        <v>79</v>
      </c>
      <c r="E39" s="19" t="s">
        <v>182</v>
      </c>
      <c r="F39" s="19" t="s">
        <v>81</v>
      </c>
      <c r="G39" s="20" t="s">
        <v>183</v>
      </c>
      <c r="H39" s="2"/>
      <c r="I39" s="16" t="s">
        <v>88</v>
      </c>
    </row>
    <row r="40" spans="1:9" ht="72" x14ac:dyDescent="0.35">
      <c r="A40" s="6">
        <v>39</v>
      </c>
      <c r="B40" s="6">
        <f>HLR!A37</f>
        <v>36</v>
      </c>
      <c r="C40" s="6" t="str">
        <f>HLR!B37</f>
        <v>Check marketplace</v>
      </c>
      <c r="D40" s="14" t="s">
        <v>79</v>
      </c>
      <c r="E40" s="19" t="s">
        <v>184</v>
      </c>
      <c r="F40" s="19" t="s">
        <v>81</v>
      </c>
      <c r="G40" s="20" t="s">
        <v>185</v>
      </c>
      <c r="H40" s="2"/>
      <c r="I40" s="16" t="s">
        <v>88</v>
      </c>
    </row>
    <row r="41" spans="1:9" ht="36" x14ac:dyDescent="0.35">
      <c r="A41" s="6">
        <v>40</v>
      </c>
      <c r="B41" s="6">
        <f>HLR!A38</f>
        <v>37</v>
      </c>
      <c r="C41" s="6" t="str">
        <f>HLR!B38</f>
        <v xml:space="preserve">Check Meta Pay </v>
      </c>
      <c r="D41" s="14" t="s">
        <v>79</v>
      </c>
      <c r="E41" s="19" t="s">
        <v>186</v>
      </c>
      <c r="F41" s="19" t="s">
        <v>81</v>
      </c>
      <c r="G41" s="20" t="s">
        <v>204</v>
      </c>
      <c r="H41" s="2"/>
      <c r="I41" s="16" t="s">
        <v>88</v>
      </c>
    </row>
    <row r="42" spans="1:9" ht="36" x14ac:dyDescent="0.35">
      <c r="A42" s="6">
        <v>41</v>
      </c>
      <c r="B42" s="6">
        <f>HLR!A39</f>
        <v>38</v>
      </c>
      <c r="C42" s="6" t="str">
        <f>HLR!B39</f>
        <v>Check Meta store</v>
      </c>
      <c r="D42" s="14" t="s">
        <v>79</v>
      </c>
      <c r="E42" s="19" t="s">
        <v>187</v>
      </c>
      <c r="F42" s="19" t="s">
        <v>81</v>
      </c>
      <c r="G42" s="20" t="s">
        <v>205</v>
      </c>
      <c r="H42" s="2"/>
      <c r="I42" s="16" t="s">
        <v>88</v>
      </c>
    </row>
    <row r="43" spans="1:9" ht="36" x14ac:dyDescent="0.35">
      <c r="A43" s="6">
        <v>42</v>
      </c>
      <c r="B43" s="6">
        <f>HLR!A40</f>
        <v>39</v>
      </c>
      <c r="C43" s="6" t="str">
        <f>HLR!B40</f>
        <v>Check Meta Quest</v>
      </c>
      <c r="D43" s="14" t="s">
        <v>79</v>
      </c>
      <c r="E43" s="19" t="s">
        <v>188</v>
      </c>
      <c r="F43" s="19" t="s">
        <v>81</v>
      </c>
      <c r="G43" s="20" t="s">
        <v>206</v>
      </c>
      <c r="H43" s="2"/>
      <c r="I43" s="16" t="s">
        <v>88</v>
      </c>
    </row>
    <row r="44" spans="1:9" ht="36" x14ac:dyDescent="0.35">
      <c r="A44" s="6">
        <v>43</v>
      </c>
      <c r="B44" s="6">
        <f>HLR!A41</f>
        <v>40</v>
      </c>
      <c r="C44" s="6" t="str">
        <f>HLR!B41</f>
        <v>Check Imagine with Meta AI</v>
      </c>
      <c r="D44" s="14" t="s">
        <v>79</v>
      </c>
      <c r="E44" s="20" t="s">
        <v>189</v>
      </c>
      <c r="F44" s="19" t="s">
        <v>81</v>
      </c>
      <c r="G44" s="20" t="s">
        <v>207</v>
      </c>
      <c r="H44" s="2"/>
      <c r="I44" s="16" t="s">
        <v>88</v>
      </c>
    </row>
    <row r="45" spans="1:9" ht="36" x14ac:dyDescent="0.35">
      <c r="A45" s="6">
        <v>44</v>
      </c>
      <c r="B45" s="6">
        <f>HLR!A42</f>
        <v>41</v>
      </c>
      <c r="C45" s="6" t="str">
        <f>HLR!B42</f>
        <v>Check Instagram</v>
      </c>
      <c r="D45" s="14" t="s">
        <v>79</v>
      </c>
      <c r="E45" s="19" t="s">
        <v>190</v>
      </c>
      <c r="F45" s="19" t="s">
        <v>81</v>
      </c>
      <c r="G45" s="20" t="s">
        <v>208</v>
      </c>
      <c r="H45" s="2"/>
      <c r="I45" s="16" t="s">
        <v>88</v>
      </c>
    </row>
    <row r="46" spans="1:9" ht="36" x14ac:dyDescent="0.35">
      <c r="A46" s="6">
        <v>45</v>
      </c>
      <c r="B46" s="6">
        <f>HLR!A43</f>
        <v>42</v>
      </c>
      <c r="C46" s="6" t="str">
        <f>HLR!B43</f>
        <v>Check Threads</v>
      </c>
      <c r="D46" s="14" t="s">
        <v>79</v>
      </c>
      <c r="E46" s="19" t="s">
        <v>191</v>
      </c>
      <c r="F46" s="19" t="s">
        <v>81</v>
      </c>
      <c r="G46" s="20" t="s">
        <v>209</v>
      </c>
      <c r="H46" s="2"/>
      <c r="I46" s="16" t="s">
        <v>88</v>
      </c>
    </row>
    <row r="47" spans="1:9" ht="36" x14ac:dyDescent="0.35">
      <c r="A47" s="6">
        <v>46</v>
      </c>
      <c r="B47" s="6">
        <f>HLR!A44</f>
        <v>43</v>
      </c>
      <c r="C47" s="6" t="str">
        <f>HLR!B44</f>
        <v>Check Fundraisers</v>
      </c>
      <c r="D47" s="14" t="s">
        <v>79</v>
      </c>
      <c r="E47" s="19" t="s">
        <v>192</v>
      </c>
      <c r="F47" s="19" t="s">
        <v>81</v>
      </c>
      <c r="G47" s="20" t="s">
        <v>210</v>
      </c>
      <c r="H47" s="2"/>
      <c r="I47" s="16" t="s">
        <v>88</v>
      </c>
    </row>
    <row r="48" spans="1:9" ht="36" x14ac:dyDescent="0.35">
      <c r="A48" s="6">
        <v>47</v>
      </c>
      <c r="B48" s="6">
        <f>HLR!A45</f>
        <v>44</v>
      </c>
      <c r="C48" s="6" t="str">
        <f>HLR!B45</f>
        <v>Check Services</v>
      </c>
      <c r="D48" s="14" t="s">
        <v>79</v>
      </c>
      <c r="E48" s="19" t="s">
        <v>193</v>
      </c>
      <c r="F48" s="19" t="s">
        <v>81</v>
      </c>
      <c r="G48" s="20" t="s">
        <v>211</v>
      </c>
      <c r="H48" s="2"/>
      <c r="I48" s="16" t="s">
        <v>88</v>
      </c>
    </row>
    <row r="49" spans="1:9" ht="54" x14ac:dyDescent="0.35">
      <c r="A49" s="6">
        <v>48</v>
      </c>
      <c r="B49" s="6">
        <f>HLR!A46</f>
        <v>45</v>
      </c>
      <c r="C49" s="6" t="str">
        <f>HLR!B46</f>
        <v>Check Voting information Centre</v>
      </c>
      <c r="D49" s="14" t="s">
        <v>79</v>
      </c>
      <c r="E49" s="20" t="s">
        <v>194</v>
      </c>
      <c r="F49" s="19" t="s">
        <v>81</v>
      </c>
      <c r="G49" s="20" t="s">
        <v>212</v>
      </c>
      <c r="H49" s="2"/>
      <c r="I49" s="16" t="s">
        <v>88</v>
      </c>
    </row>
    <row r="50" spans="1:9" ht="72" x14ac:dyDescent="0.35">
      <c r="A50" s="6">
        <v>49</v>
      </c>
      <c r="B50" s="6">
        <f>HLR!A47</f>
        <v>46</v>
      </c>
      <c r="C50" s="6" t="str">
        <f>HLR!B47</f>
        <v>Check Privacy Policy</v>
      </c>
      <c r="D50" s="14" t="s">
        <v>79</v>
      </c>
      <c r="E50" s="19" t="s">
        <v>195</v>
      </c>
      <c r="F50" s="19" t="s">
        <v>81</v>
      </c>
      <c r="G50" s="20" t="s">
        <v>213</v>
      </c>
      <c r="H50" s="2"/>
      <c r="I50" s="16" t="s">
        <v>88</v>
      </c>
    </row>
    <row r="51" spans="1:9" ht="36" x14ac:dyDescent="0.35">
      <c r="A51" s="6">
        <v>50</v>
      </c>
      <c r="B51" s="6">
        <f>HLR!A48</f>
        <v>47</v>
      </c>
      <c r="C51" s="6" t="str">
        <f>HLR!B48</f>
        <v>Check Privacy Centre</v>
      </c>
      <c r="D51" s="14" t="s">
        <v>79</v>
      </c>
      <c r="E51" s="19" t="s">
        <v>196</v>
      </c>
      <c r="F51" s="19" t="s">
        <v>81</v>
      </c>
      <c r="G51" s="20" t="s">
        <v>214</v>
      </c>
      <c r="H51" s="2"/>
      <c r="I51" s="16" t="s">
        <v>88</v>
      </c>
    </row>
    <row r="52" spans="1:9" ht="54" x14ac:dyDescent="0.35">
      <c r="A52" s="6">
        <v>51</v>
      </c>
      <c r="B52" s="6">
        <f>HLR!A49</f>
        <v>48</v>
      </c>
      <c r="C52" s="6" t="str">
        <f>HLR!B49</f>
        <v>Check groups</v>
      </c>
      <c r="D52" s="14" t="s">
        <v>79</v>
      </c>
      <c r="E52" s="19" t="s">
        <v>197</v>
      </c>
      <c r="F52" s="19" t="s">
        <v>81</v>
      </c>
      <c r="G52" s="20" t="s">
        <v>215</v>
      </c>
      <c r="H52" s="2"/>
      <c r="I52" s="16" t="s">
        <v>88</v>
      </c>
    </row>
    <row r="53" spans="1:9" ht="36" x14ac:dyDescent="0.35">
      <c r="A53" s="6">
        <v>52</v>
      </c>
      <c r="B53" s="6">
        <f>HLR!A50</f>
        <v>49</v>
      </c>
      <c r="C53" s="6" t="str">
        <f>HLR!B50</f>
        <v>Check About</v>
      </c>
      <c r="D53" s="14" t="s">
        <v>79</v>
      </c>
      <c r="E53" s="19" t="s">
        <v>198</v>
      </c>
      <c r="F53" s="19" t="s">
        <v>81</v>
      </c>
      <c r="G53" s="20" t="s">
        <v>216</v>
      </c>
      <c r="H53" s="2"/>
      <c r="I53" s="16" t="s">
        <v>88</v>
      </c>
    </row>
    <row r="54" spans="1:9" ht="126" x14ac:dyDescent="0.35">
      <c r="A54" s="6">
        <v>53</v>
      </c>
      <c r="B54" s="6">
        <f>HLR!A51</f>
        <v>50</v>
      </c>
      <c r="C54" s="6" t="str">
        <f>HLR!B51</f>
        <v>Check Create page</v>
      </c>
      <c r="D54" s="14" t="s">
        <v>79</v>
      </c>
      <c r="E54" s="19" t="s">
        <v>199</v>
      </c>
      <c r="F54" s="19" t="s">
        <v>81</v>
      </c>
      <c r="G54" s="20" t="s">
        <v>217</v>
      </c>
      <c r="H54" s="2"/>
      <c r="I54" s="16" t="s">
        <v>88</v>
      </c>
    </row>
    <row r="55" spans="1:9" ht="36" x14ac:dyDescent="0.35">
      <c r="A55" s="6">
        <v>54</v>
      </c>
      <c r="B55" s="6">
        <f>HLR!A52</f>
        <v>51</v>
      </c>
      <c r="C55" s="6" t="str">
        <f>HLR!B52</f>
        <v>Check Developers</v>
      </c>
      <c r="D55" s="14" t="s">
        <v>79</v>
      </c>
      <c r="E55" s="19" t="s">
        <v>200</v>
      </c>
      <c r="F55" s="19" t="s">
        <v>81</v>
      </c>
      <c r="G55" s="20" t="s">
        <v>218</v>
      </c>
      <c r="H55" s="2"/>
      <c r="I55" s="16" t="s">
        <v>88</v>
      </c>
    </row>
    <row r="56" spans="1:9" ht="36" x14ac:dyDescent="0.35">
      <c r="A56" s="6">
        <v>55</v>
      </c>
      <c r="B56" s="6">
        <f>HLR!A53</f>
        <v>52</v>
      </c>
      <c r="C56" s="6" t="str">
        <f>HLR!B53</f>
        <v>Check Careers</v>
      </c>
      <c r="D56" s="14" t="s">
        <v>79</v>
      </c>
      <c r="E56" s="19" t="s">
        <v>201</v>
      </c>
      <c r="F56" s="19" t="s">
        <v>81</v>
      </c>
      <c r="G56" s="20" t="s">
        <v>219</v>
      </c>
      <c r="H56" s="2"/>
      <c r="I56" s="16" t="s">
        <v>88</v>
      </c>
    </row>
    <row r="57" spans="1:9" ht="54" x14ac:dyDescent="0.35">
      <c r="A57" s="6">
        <v>56</v>
      </c>
      <c r="B57" s="6">
        <f>HLR!A54</f>
        <v>53</v>
      </c>
      <c r="C57" s="6" t="str">
        <f>HLR!B54</f>
        <v>Check Cookies</v>
      </c>
      <c r="D57" s="14" t="s">
        <v>79</v>
      </c>
      <c r="E57" s="19" t="s">
        <v>202</v>
      </c>
      <c r="F57" s="19" t="s">
        <v>81</v>
      </c>
      <c r="G57" s="20" t="s">
        <v>220</v>
      </c>
      <c r="H57" s="2"/>
      <c r="I57" s="16" t="s">
        <v>88</v>
      </c>
    </row>
    <row r="58" spans="1:9" ht="54" x14ac:dyDescent="0.35">
      <c r="A58" s="6">
        <v>57</v>
      </c>
      <c r="B58" s="6">
        <f>HLR!A55</f>
        <v>54</v>
      </c>
      <c r="C58" s="6" t="str">
        <f>HLR!B55</f>
        <v>Check Adchoices</v>
      </c>
      <c r="D58" s="14" t="s">
        <v>79</v>
      </c>
      <c r="E58" s="19" t="s">
        <v>203</v>
      </c>
      <c r="F58" s="19" t="s">
        <v>81</v>
      </c>
      <c r="G58" s="20" t="s">
        <v>221</v>
      </c>
      <c r="H58" s="2"/>
      <c r="I58" s="18" t="s">
        <v>88</v>
      </c>
    </row>
    <row r="59" spans="1:9" ht="36" x14ac:dyDescent="0.35">
      <c r="A59" s="6">
        <v>58</v>
      </c>
      <c r="B59" s="6">
        <f>HLR!A56</f>
        <v>55</v>
      </c>
      <c r="C59" s="6" t="str">
        <f>HLR!B56</f>
        <v>Check Terms</v>
      </c>
      <c r="D59" s="14" t="s">
        <v>79</v>
      </c>
      <c r="E59" s="19" t="s">
        <v>222</v>
      </c>
      <c r="F59" s="19" t="s">
        <v>81</v>
      </c>
      <c r="G59" s="20" t="s">
        <v>225</v>
      </c>
      <c r="H59" s="2"/>
      <c r="I59" s="18" t="s">
        <v>88</v>
      </c>
    </row>
    <row r="60" spans="1:9" ht="48.6" customHeight="1" x14ac:dyDescent="0.35">
      <c r="A60" s="6">
        <v>59</v>
      </c>
      <c r="B60" s="6">
        <f>HLR!A57</f>
        <v>56</v>
      </c>
      <c r="C60" s="6" t="str">
        <f>HLR!B57</f>
        <v>Check Help</v>
      </c>
      <c r="D60" s="14" t="s">
        <v>79</v>
      </c>
      <c r="E60" s="19" t="s">
        <v>223</v>
      </c>
      <c r="F60" s="19" t="s">
        <v>81</v>
      </c>
      <c r="G60" s="20" t="s">
        <v>226</v>
      </c>
      <c r="H60" s="2"/>
      <c r="I60" s="18" t="s">
        <v>88</v>
      </c>
    </row>
    <row r="61" spans="1:9" ht="54" x14ac:dyDescent="0.35">
      <c r="A61" s="6">
        <v>60</v>
      </c>
      <c r="B61" s="6">
        <f>HLR!A58</f>
        <v>57</v>
      </c>
      <c r="C61" s="6" t="str">
        <f>HLR!B58</f>
        <v>Check Contact Uploading and not users</v>
      </c>
      <c r="D61" s="14" t="s">
        <v>79</v>
      </c>
      <c r="E61" s="20" t="s">
        <v>224</v>
      </c>
      <c r="F61" s="19" t="s">
        <v>81</v>
      </c>
      <c r="G61" s="20" t="s">
        <v>227</v>
      </c>
      <c r="H61" s="2"/>
      <c r="I61" s="18" t="s">
        <v>88</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HLR</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Deepen agarwal</dc:creator>
  <cp:lastModifiedBy>Deepen agarwal</cp:lastModifiedBy>
  <dcterms:created xsi:type="dcterms:W3CDTF">2024-01-30T05:05:43Z</dcterms:created>
  <dcterms:modified xsi:type="dcterms:W3CDTF">2024-02-06T17:02:36Z</dcterms:modified>
</cp:coreProperties>
</file>