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Sheet1!$A$1:$K$29</definedName>
  </definedNames>
  <calcPr/>
  <extLst>
    <ext uri="GoogleSheetsCustomDataVersion2">
      <go:sheetsCustomData xmlns:go="http://customooxmlschemas.google.com/" r:id="rId5" roundtripDataChecksum="LxZyyI1cgo2Xx8IgX4hQ0gu6gOez339HqQkgvc2PD88="/>
    </ext>
  </extLst>
</workbook>
</file>

<file path=xl/sharedStrings.xml><?xml version="1.0" encoding="utf-8"?>
<sst xmlns="http://schemas.openxmlformats.org/spreadsheetml/2006/main" count="197" uniqueCount="197">
  <si>
    <t>team_no</t>
  </si>
  <si>
    <t>team_name</t>
  </si>
  <si>
    <t>year</t>
  </si>
  <si>
    <t>response_qual_q1</t>
  </si>
  <si>
    <t>response_qual_q2</t>
  </si>
  <si>
    <t>response_qual_q3</t>
  </si>
  <si>
    <t>response_qual_q4</t>
  </si>
  <si>
    <t>response_qual_q5</t>
  </si>
  <si>
    <t>response_poster</t>
  </si>
  <si>
    <t>response_present</t>
  </si>
  <si>
    <t>concat</t>
  </si>
  <si>
    <t>Yasta</t>
  </si>
  <si>
    <t>The data will be compromised  by depending on the lack of proper authentication as the user/pass will be standard one which will be easily detected.</t>
  </si>
  <si>
    <t>This will be compromised by using the APIs which are useful tool for hacking the Robotics operating systems which will be the Parameter API and Slave API.</t>
  </si>
  <si>
    <t>The API of the ROS of the robot is considered one of the most vulnerable components since the getters for debugging and troubleshooting deliver rich information about the system, and the shutdown signal has an obvious use if it is not restricted to the master, and no other node.</t>
  </si>
  <si>
    <t>I believe this can be decreased by securing the APIs through Integrity, authenticity, authorization, access control.</t>
  </si>
  <si>
    <t>The main motivation to do this is the human-machine interaction as this will make the robot has valuable effect in the business the robot is included in.</t>
  </si>
  <si>
    <t xml:space="preserve">Network Hacking: Networks hacking is a very crucial topic to gain control over the Wi-Fi and ROS nodes controlling the robot, and more generally it is crucial to control all the devices connected to the network. It is known that the Linux operating is the best when it comes to dealing with networks due to its security,  flexibility, stability, and reliability. The used attacks are mainly divided into three parts:  Pre-Connection Attacks, Gaining Access, and Post-Connection Attacks. Pre-Connection attacks are all the attacks that are used before hacking the Wi-Fi without connecting to the network like packets sniffing &amp; deauthentication  attack, while the Gaining Access are the attacks that will be  used to hack into the Wi-Fi and actually connect to the network, and the Post-connection attacks involve all the attacks that can be done once we are connected to the network like ssh connection, and Man in The Middle attack. In order to do these attacks, a  wireless adapter that supports monitor mode and packet injection will be used  along with some of kali linux tools like Airodump-NG and Airgeddon. Pre-connection attacks: Packet sniffing using Airodump-NG: Airodump is a packet sniffer program that is part  of aircrack-ng suit. It is basically a program designed to sniff the data and capture all the packets that are in our wifi card range. It can be  also used to just scan all wifi networks around us and gather info about them such as the MAC address, the channel, type of encryption, and the clients connected to this network. Specific Target Packet Sniffing Using Airodump-NG: This is a specific and more advanced attack of the packet sniffing that is used on specific target. This attack runs also through Airodump-NG tool and it has a feature that save and write files contain all the type of data that is send to and from the target network at the time the sniffing was running. This data includes URLs, chat messages, usernames, passwords , etc. Deauthentication Attack Using Airplay-NG: This attack is used to disconnect any device from any network within our range even if the network is protected with a key. This is done by sending deauthentication packets to the router pretending to be the target machine (by spoofing its MAC address). At the same time, the hacker sends packets to the target machine (pretending to be the router) telling it that it needs to re-authenticate itself. Using airplay-ng, the attack doesn’t have to take place manually. Gaining access: WEP/WPA/WPA2 WPS or Bruteforce Cracking: Each network has a type of Encryption from WEP/WPA/WPA2. So, the main idea of cracking these types of network is about decrypting the data. This is doable in the WEP decryption by sniffing a lot of packets from this network (using Airodump-ng) and decrypt this packets to get they key of the network (using Aircrack-ng). It is easy to decrypt the WEP because it uses RC4 algorithm in its encryption which encrypt the data using a unique key stream that is generated using random initialization vector(IV). This IV consists of only 24 bits and this is the main. For the WPA/WPA2 cracking instead of using a similar method to WEP, it much easier to try to exploit the WPS feature. The WPS feature works by WPS pin which is always consists of 8-digit number. The WPS pin can be exploited by Airgeddon tool. If the WPS feature is closed we can use Bruteforce method with the same tool using captured handshakes. Post-connection attacks: SSH Breakthrough: Secure Shell (SSH) protocol allows for remote access and execution of terminal commands in a remote computer. Getting an SSH connection to the robot is equivalent to getting access to the terminal of the robot were you can run commands, edit ros connections and have full control over the files on the robot. However, getting an SSH connection to the robot isn’t that straightforward, the IP address of the robot is needed first which can be done easily, and the SSH password is needed for authentication which is challenging to break. The most straightforward attack is a bruteforce attack, however, this might take too long, and  SSH is very secure, so it’s difficult to do any better than a bruteforce. Robot Operating System: Robot Operating System (ROS) is what controls the protocols by which the different components of the robot will be communicating together. ROS Communication Protocols: ROS was built to be light-weight and suitable to run on robots with very limited memory resources and processing power and thus in communication it uses XMLRPC (or TCPROS) which uses XML to package data, and it doesn’t include periodic connectivity validation in order to maximize speed, in other words, ROS checks the connection once when it is established and it never checks it again afterwards, which is a major vulnerability that can be exploited. ROSMaster: Another significant vulnerability in how ROS works is the rosmaster. The rosmaster is a node that manages all the connections between nodes. It manages topics, services and actions, it manages the publishers and subscribers of topics, the services’ servers and clients and whenever a new node is run, it directly connects to rosmaster and then the rosmaster provides it with the URI addresses of the topics and services servers and clients it needs to interact with. This makes the rosmaster the most important piece of the puzzle, and gaining control over the rosmaster is gaining control over the entire system. ROS Authentication: ROS is very susceptible to attacks that include fake nodes trying to fool other nodes or the rosmaster into believing that they are safe nodes. This is due to the fact that there is no proper method of node authentication, ROS doesn’t require a password or an  access token for nodes to connect to the rosmaster, or for nodes to validate the rosmaster’s identity. It only requires the rosmaster IP address as an environmental variable so the node can connect to it. By changing the IP address of a computer to the rosmaster’s IP and disconnecting the rosmaster from the network and running a new rosmaster on the computer, the nodes can connect to the attacker’s rosmaster and full control is gained over the robot. ROS Topics Vulnerabilities: ROS Topics are communication rooms through which nodes called publishers can publish data and nodes called listeners can listen to this data. This can be  exploited as by registering a node on the rosmaster and listening to the messages sent on the topics can expose a lot of data. Also topics can be exploited to control the robot as ROS topics can have multiple publishers, which can allow us to override the commands of the remote PC. </t>
  </si>
  <si>
    <t xml:space="preserve">So, first, I want to talk about what this competition was all about. It's about like hacking. The competition is divided into two parts. So first of all, you have the network hacking part. And then you have to hack into ROS itself, which is if somebody doesn't know, it's the robot operating system. So what is ROS all about? So the problem with robotics that ROS is trying to solve is that it's hard to reuse stuff that you wrote, for example, when it comes to apps and when it comes to Android and phones and things like that, we find that you have Android, you have other apps that provided a well-known base so that developers can develop their own apps. So what ROS is essentially trying to do is that create a system so that people can develop their own nodes and people can use other people's nodes and exactly like you're downloading your apps and using them. So first of all, ROS is kind of new and it's built in order to be able to run on very systems with limited memory and processing power. So it's very lightweight and given that it has a lot of vulnerabilities that you can really exploit in order to get access to the system. So I'm going to go through some of them. So first of all, I'm going to talk about the ROS communication protocols. So what happens in ROS is that you have a ROS master node. So this node essentially controls everything. So this ROS master node is the first node. And whenever a node wants to connect to other nodes, and by the way, nodes here are just like units. For example, the motor controller can be a node, navigation can be a node. So whenever it want to connect to the system, what it does is that it has that QR address of the ROS master. Just request the ROS master to connect and then the ROS master sees whatever, which topics you want to listen to and it's going to connect it to the correct notes. So this step is a problem because everything is kind of centralized into the ROS Master. If you got access to the ROS master, you got access to the entire world. So that's point number one. Point number two is the communication process. So what's happening is that the communication protocol used in ROS is that whenever a node wants to connect, it uses  XML-RPC or sometimes TCPROS. But XML-RPC is the one I want to talk about because the connection is not checked regularly. What happens is that the nodes ask connection and then XML messages are communicated. But then ROS doesn't periodically check the connection. So this is a vulnerability because you can kind of separate into the connection without constantly checking who is connecting to me. That's a very important point. Point number three is the ROS authentication. So ROS authentication is vulnerable because if a node wants to connect to a ROS Master, if it only has the IP address of the ROS Master and the ROS Master has its IP address, they can connect. There is no password or like access token that the node has to have in order to successfully connect to the ROS master and topics. So a very big, very big vulnerability in ROS is that topics can have multiple publishers. So for example, if you have a node that controls the movement of the robot. For example, you're the ROS Master and you have the intended publisher publishing into this topic. But then as a hacker, if you gain control, if you were able to gain access by creating a node and then convincing the ROS Master that you are actually a valid node and connecting to it, what's going to happen is that you can actually also publish into this topic. Publish into this topic. And now since topics allow multiple publishers, you also have control over the navigation of the robot. So that's one other very big one of it. Now I want to talk about the other aspect of the competition, which was around the network hacking. 
Okay, so about the network hacking, our attacks were mainly divided into three parts, which are the pre-connection attacks and then getting access, and then the post-connection attacks. Pre-connection attacks are other attacks that we could do without actually connecting to the network. And these attacks were the packet sniffing attacks, which are simple attacks that allow us to sniff data among network. And here we use two types of sniffing data. One of them is like generally sniffing data over all the networks in our range. And the second one is specific sniffing data, which you specify a specific network and see like who are the clients connected to this network. And one other attack, which is also from the pre-connection attack, is the deauthentication attack, which allowed us to disconnect the robot from the network and disable its functionality. And all of these attacks can be used using tools like airgeddon and airodump. And for the second part of our test were the getting access attacks. And here we used two types of attacks, which were checking the WPS vulnerability. The theory behind the WPS vulnerability is like if you want to proof for the password, sometimes the password will be too long or it's not able to brute force it. So the WPS, it has like a pin number that you can, it will make effect like you push the button WPS so you can actually connect to. But when we tried the WPS, it was disabled in the network. So we looked into the brute force because it is WPA encryption. And here we captured the handshake using also tools like airodump and airgeddon. And then we tried a couple of brute forcing word list but none of them worked. So we asked for the word list provided by the competition. Then after we cracked the password, our post-connection attacks were mainly using the SSH. So we tried to SSH on the robot terminal. And here we did some good move. We did a DoS attack on original network and created a fake hotspot with the same SSID and the password so that the robot can connect to our network other than the original network. And then we connected another laptop with the robot and tried to access the SSH and we figured out the IP address of the original node, ROS node, roscore and then we did a physical attack. We took the SD card and plugged it into the laptop and we changed the configuration file of the SSH. We disabled the password and checking the configuration file so that we can do SSH without checking over the IP and password. But the time was up so we couldn't continue with this. And the last thing we did, it's not really an attack. Once I realized that we are using different networks, I thought that one of the other teams may run those attack over our network and disconnect the robot at the end of the competition so that if the robot is disconnected from any network we cannot reach it anymore. So I created like 20 fake networks with the same name of our team so that if anything wanted to run as a takeover over our network, the team can actually know which one is the real one. And it takes so much time to actually not the only reason why I did it. I also did it for the creativity point and exercise one of the judges and he told me like to present it. </t>
  </si>
  <si>
    <t>SENTRY</t>
  </si>
  <si>
    <t xml:space="preserve">The thrust towards industry and construction 4.0 has ushered in the penetration of robotic systems, improving production efficiency while maintaining high-quality standards. Robotic systems are sophisticated and heterogeneous architectures incorporating many diverse sensors, actuating systems, hardware and software components, applications, interfaces, etc. For this competition, we will only focus on attacks that could compromise the operation of a robot performing monitoring tasks within a construction facility. In more detail, the data that we are concerned about can be divided into three categories: i) data-in-transit, ii) data-at-rest, and iii) data-in-use. The security risks and the impacts of attacks targeting each data subcategory as well as the methodologies that need to be applied to ensure that the data have not been altered are different.
Attackers could compromise data during their collection stage, i.e., data-in-use. These data can be information collected from robot sensors. By spoofing these sensors, the situational awareness of the robot can be compromised. Attacks against lidar, gyroscopes, and accelerometers have been reported. Modifying the sensor readings can affect its movement, or make the robot operate uncontrollably. Attacks against camera systems and machine learning-based algorithms have also been reported. Some examples include blinding attacks, which have been shown to have catastrophic impacts on autonomous vehicles. Similarly for our robot, such attacks could either affect its awareness of potential obstacles or hide objects impairing its monitoring objective. 
Data-in-transit could be another attack entry point. As indicated in Fig. 1 the device has network capabilities. Attacks such as communication jamming and spoofing, replay, man-in-the-middle, and DoS could compromise the objectives of our system by altering or limiting the availability of the data-in-transit to their intended receiving ends. Furthermore, the lack of authentication, authorizations, and attestation schemes could allow adversaries to gain access, modify control commands, or even send malicious commands  “ in the case of insecure/unencrypted communication protocols - to the agent itself, jeopardizing not only the robot's operation, but the entire construction infrastructure. 
Data-at-rest could also become a security vulnerability for our system. Data could be located on the robot itself and on the external computer and the HMI. Modifying, encrypting, or deleting such data could have significant impacts on the facility's operation. Such attacks include ransomware, trojan, wiper, and rootkit attacks. Attackers could exploit lack of secure storage modules, redundancy schemes, integrity checks, secure firmware updates and boot partitions, stack/heap-based buffer overflows, non-executable memory, and in general host-based defenses and weaponize the robotic agent.
</t>
  </si>
  <si>
    <t xml:space="preserve">The description of the robotic system provided in the challenge consists of multiple and interconnected levels. At the lowest level of the robot stack, we have its physical components. An attacker with physical access to the device could impair the navigation, localization, and monitoring objectives of the robotic system by directly attacking it. For instance, the firmware used for the coordination of the controllers could be flashed, modified, or erased. In the case of firmware modification attacks, the adversaries could stealthily hide their attacks and perform anomalous operations sparingly. Especially in the case of process-aware attacks carefully planting minor modifications can maximize the attack impact while the robotic agent might be operating in an indistinguishable-from-normal fashion. 
Levels 1 through 4 of the robotic stack encapsulate its core computational and communication infrastructure. As a result, attacks can be classified into two categories, i) attacks targeting the embedded device itself and ii) attacks aimed at the communicated information.
For the first category, different types of vulnerabilities potentially existing in the RPi 4 device and the operating system running on TurtleBot3 could be exploited. For instance, heap- or stack-based buffer overflow attacks can compromise the agent allowing random command execution and privilege escalation. Unencrypted storage media could be compromised and critical information, such as alarms and control limits can be overridden. If authentication and authorization policies are not enforced and users can perform commands, using admin privileges, attackers might be able to erase critical memory partitions handling the interaction with external sensors, its imaging capabilities (e.g., erase camera drivers), or impair its network processes (e.g., network drivers). Such destructive attacks could render the robot uncontrollable or unreachable (DoS). Lack of secure boot and/or secure firmware updates could allow the deployment of counterfeit software on the robotic agent allowing attacker persistence (e.g., advanced persistent threats) or the installation of backdoors enabling remote privileged access to the device by unauthorized users.
The second category includes the attack classes that can be carried out over the communication channels. Man-in-the-middle attacks could be performed to intercept, scan/sniff packets to obtain information and/or modify their content, especially if encryption and authentication mechanisms are not enforced. Wireless jamming and DoS attacks could also be performed by flooding the communication medium, i.e., wireless channels. In the case of mission critical systems delays might not be allowed due to real-time operational constraints. Furthermore, in the case of manual control of the robot, packet spoofing attacks could be implemented to misguide the robot or maliciously control it. </t>
  </si>
  <si>
    <t>The manipulation of the robot can be either performed using wired media or via remote access to it. To reprogram the robotic agent via a wired connection, we first need to determine the environment where the robot is operating. If the robot operates in a supervised environment, then the attacker will require physical access to it. Connecting external wired devices to an operational robot could raise suspicion and result in the easy detection of a potential compromise. However, if the robot is not monitored an attacker with physical access to it, i.e., insider threat, could tamper with its firmware maliciously impacting the robot's control objectives (e.g., autonomous operation) and its overall performance. As a result, both the process automation environment as well as the personnel safety could be jeopardized.
Remote manipulation, in turn, can be divided into, i) manipulation of the robot itself, or ii) indirect manipulation of the robot by restricting the CPS environment in which the robot operates. The robot system is designed to interact with an external computer, via a router, which can send control commands to the robot, meaning that if the external computer gets compromised, attackers can send malicious commands affecting the robot's state. If these commands are executed without any authentication and authorization of the party that issues them the robot could be instructed to perform malicious tasks.
On the other hand, the router as a connection medium can also be another attack entry point. If an attacker gain control of the router, she/he could modify the data received and sent over the router, with potentially serious consequences. For example, the robot operates in an industrial environment where receiving real-time and accurate information about its surroundings is crucial. Compromising the accuracy of the sensed information or even the timely delivery of sensor updates could have destructive implications on the robot operation.  
If the sensors on the robotic agents are not well coordinated, an attacker would be able to target just one of them and affect the operation of the entire robot. For example, an attacker could place mirrors in the industrial environment rendering the LIDAR or camera-based navigation features of the robot unusable. Similarly, by compromising the robot's gyroscope, IMU or other sensors we could severely inhibit its localization accuracy and sabotage its autonomous operation.
Finally, combined attacks could disrupt the robot's operational state (by targeting its sensors) and at the same time sending false control commands over the compromised router. Although such attacks require that the adversary has infiltrated both the physical and the cyber perimeter of the industrial environment, their impacts could be devastating. It will be our objective as ethical hackers and cybersecurity researchers to first identify such vulnerabilities and then safeguard the robotic agent against adversarial attacks.</t>
  </si>
  <si>
    <t xml:space="preserve">Once physical access to the robot is attained, the attacker could modify the robot's control logic. However, to successfully plant such control logic modification attacks the adversary needs to directly contact the robot, and then modify the robotic agent's logic in such a way that will not make the robot inoperative. Therefore, to defend against such types of attacks we first need to eliminate the access of unauthorized personnel to the robot, and second to prohibit firmware modifications unless security policies and protocols are followed. Further, we can use camera surveillance, or equip it with a GPS transmitter while using geo-location/fencing policies. If the robot deviates from the predefined construction site areas, alerts can be issued to the system operators. Physical security countermeasures can also be enforced limiting the access to the robot to only authorized personnel and increasing the difficulty for attackers to achieve persistence within the CPS environment. 
Another security countermeasure could be to make the firmware immutable after the robot has been deployed and disabling over-the-air updates. Secure firmware updates could be allowed under closely monitored and regulated circumstances. Furthermore, any debugging interfaces on the robot itself should be disabled ensuring that no information about the operational semantics can be leaked. Host-based defense mechanisms such as firmware encryption, obfuscation and signing could also be enforced to deter adversaries even if they can manage to get access to the device's firmware.
The most vulnerable component of this framework is the router, used to connect the robot master computer to the external network. The router uses Wi-Fi, which widens the threat surface of our setup. Many successful attack methodologies against Wi-Fi communications have been reported. Granted that the robot is equipped with an encryption chip, SSL transmission can be realized, that is, all data packets are encrypted and can resist replay attacks. Even though, replay attacks can be avoided, attackers could use jamming attacks to block Wi-Fi signals (DoS attacks), fake or redirect in-transit data, or decrypt and analyze captured packets to exfiltrate sensitive information or craft malicious payloads. A potential improvement could be to abandon the use of Wi-Fi and use another non-TCP/IP protocol, such as ZigBee or Bluetooth. By changing Wi-Fi to other wireless protocols, and using an additional protocol conversion gateway, external hosts connect to the robot through the gateway. As a result, another level of security is added to deter attackers. To defend against external attackers, traditional network security countermeasures can be used. Such defenses include, subnet isolation, deployment of firewalls, DMZ, IDS/IPS, etc. </t>
  </si>
  <si>
    <t>The robot will be used in mission-critical industrial environments such as construction. Malware attacks have been gaining popularity, especially in such CPS environments due to their acute consequences on the undelaying infrastructures. In more detail, malware can disrupt processes resulting in asset damage or financial losses. Furthermore, these processes are occurring in real-time, so their effects can be immediate, endangering both the operations and the safety of the involved personnel. 
As cybersecurity researchers, we are naturally curious and motivated to understand the effects of compromising any of the layers of the robotic stack depicted in Fig. 1 as well as their impacts on the environment. Unveiling these effects could help us identify the best attack scenarios from the attacker's perspective. Then we can optimally allocate security resources and prioritize them to mitigate the most serious attacks. 
By identifying vulnerabilities within the code, the team can put into practice their critical thinking and creativity. For example, attackers could try to reduce the movement speed of the robot, delay important processes, or alter the robot's control logic to permanently damage its actuators. Therefore, detection can be implemented with a supplemental layer of security, on the host device, via segregating the critical components and processes or providing redundancy to them. Furthermore, host-based defenses can help in recognizing stealthy attacks that can affect components such as the wheels, camera sensors, or motors. As a result, effective detection strategies can be devised, to notify the robot of anomalies and initiate corrective actions to prevent or minimize damages. Such strategies could leverage feedback systems that inform both the robot and operators of such anomalies. 
Another motivation is understanding the diverse effects of the different types of attacks and what is the most disruptive attack with minimal effort from the attacker's side. Given the interoperable robotic architecture that we will be dealing with, each attack type might require different detection techniques and penetration procedures. For instance, it is important for an attacker to know which is easier: reaching the levels remotely via the Wi-Fi router and changing the settings of the components, e.g., actuator thresholds, or directly attacking the sensors. The existing detection techniques' efficacy would be monitored for each attack on the robot such as alarm triggering or stopping the current process when a certain threshold is detected. 
The biggest incentive, however, is the sense of achievement in finding diverse pathways to ethically disrupt critical tasks and then protect industrial processes. If an attack on a component such as a gyroscope or an accelerometer can cause irreversible damage, it is beneficial to compromise them in a research environment and propose creative solutions to mitigate such vulnerabilities.</t>
  </si>
  <si>
    <t xml:space="preserve">Introduction: In recent years, robots are ubiquitous in construction, industrial systems, automation, health systems, etc. Robotic agents are a crucial part of mission-critical cyber-physical systems. Turtlebot 3 is a Raspberry Pi-based robot that uses the ROS platform for the coordination of its movement and other auxiliary tasks. The interoperable robotic architectures increase the attack surface (e.g., sensors, actuators, applications). Our team demonstrates how different attacks types can compromise Turtlebot’s operation. Compromising Availability: ARP Poisoning Attack: Send forged ARP packets, deceive communication endpoints, become Man-in-the-Middle, intercept, forward, and modify certain packets/commands, flood the communication channel between robot and user/server, tools: Kali Linux, airmon-ng. De-authentication Attack: Flood communication channel, Force the de-authentication of the host (robot), Capture control packets attempting the re-authentication, Inspect packets and identify critical sections (e.g., wi-fi passwords), Tools: Kali Linux, airmon-ng, Adversarial access: Remote access to network, Impact: Denial-of-Service. Taking Control: Packet Modification Attack: Successful ARP spoofing attack, Capture control packets, Modify packet contents, i.e., robot linear/angular velocity, Forward maliciously crafted packets to target, Tools: Arpspoof, Scapy, Wireshark, iptables, nfqueue, Adversarial access: Remote access to network, Impact: Loss of controllability, Denial-of-Service. Becoming Stealthy: Backdoor Attack: Access the SD card and change the boot process, Attain root password and gain root privileges, Plant backdoor on robot using Metasploit, Automatically start a reverse shell on system reboot, Attain persistenceand forward communication to malicious user, Full remote control of the robotic agent, Tools: Kali Metasploit framework, meterpreter, frp, Adversarial access: One-timephysical access, Impact: Remote access and control of the robot. Conclusions: Vulnerabilities can exist in any of the underlying robotic architectural levels. We present how robotic missions can be compromised via different threat vectors. Secure-by-design schemes are paramount for robots in untrustworthy environments. </t>
  </si>
  <si>
    <t>We are team Sentry. I'm Ioannis Zografopoulos and we come from KAUST. Some introductions about the computer node that we were working on. As the previous people said, it's an open software, open hardware robot. Robots are important for the industrial automation, for industrial systems in general. But the issue that they face is that since they weren't built with security in mind, and since they have many sensors, actuators and different applications running on them, they also have a big threat surface, and with this competition we're able to work on it, crack it, hack it, and have fun. So it's a win win for us. So about the attacks, we will present the attacks that we did in our lab first, and then the ones that we're able to demo here. So for the attacks that we are going to be presenting, we have categorized them in an increasing threat model level. And by threat model I mean what are the security assumptions and what we need to have in our possession in order to perform our attacks. So starting from the first two type of attacks that were aiming to compromise the availability and cause a denial of service, first we have the deauthentication attack. So essentially for this attack we don't need any requirement as long as we can somehow be able to share the network being used between the master server, the operator and the actual robot. For this attack, we just flood the communication channel between the robot and it is unreachable, so it cannot be controlled anymore. One step above this attack is the ARP poisoning attack. So in that case we need to be on the same network, and we also need to know the password and the SSID of this network. And using this ARP poisoning attack, we can become a man in the middle and essentially deceiving the endpoints and also receiving and forwarding packages from the master server to the actual robot, and also modifying parts of the packages, which we will talk about more in the taking control. So for the taking control attack, as I said earlier, we need to be in the same network as the robot, and we also need to have the SSID. We also need to be the man in the middle. So we are receiving packages with commands or different deliberation signals sent from the master server. We did the command inspection of those packages that we were capturing. We found which parts of those packets included details about the linear velocity, for example, and the angular velocity. And by modifying those certain properties of the packages, we were able to change the trajectory that the robot was going to follow. So this was the attack in order to compromise the robot. And then we increased a little bit the strength of our threat model. So we assume that we have a one time physical access on the robot. And although this might seem a little bit, no, it's not tricky, it might seem that it's a big assumption. We only need like five minutes with the robot, because essentially what we want to do is take its sd card, plug it on another pc, change the configuration file, find the root password of the node, and from that point on, we don't need access to the robot anymore. So it's not satisfied from that model. But having all those information gives you a lot of options, because from that point on, we planted a malware on the actual robot, and this malware allowed, gave us a backdoor which was being reset every time that the robot is reboot. Also gave us a reverse cell, because sometimes you might have all those information, but in order to access the robot, you need to go through a firewall, and the firewall will not allow that. But having a reverse cell means that every time that the node is rebooted, it opens a communication channel back to us. And from that point on we have full control without having to overcome a firewall or an industrial firewall if it is inside an industrial location. And yes, having the root access on this robot node, you can do everything. You can change its firmware, you can take images, you can upload images, you can modify them, you can append images and append malware at the end of images. I mean, you are in God mode essentially. And yes, this concludes our presentation. So these were the three types of attacks that we implemented, the easier ones with a lower threat model, which is compromising the availability, the packet inspection modification that you need to be in the same network, and then finally the becoming stealthy one where we attain persistence. And from that point on, we can fully control the node. As for today, sadly, we had to deal with some technical issues, as most of the teams had. So the only points that we were able to do is from the first section, we were able to find the Wi-Fi password after we were being given the list of the available passwords. We were also able to perform the DOS attack using the ARP spoof framework, and we were also able to change section number four, to change the predefined path, because we're able to perform this attack, we didn't exactly were able to move the robot exactly where we want, but at least it wasn't moving. So we partially did that. That concludes our presentation.</t>
  </si>
  <si>
    <t xml:space="preserve">The Transformers </t>
  </si>
  <si>
    <t>This attack would be with the intent to eavesdrop information:
Normally, subscribers can register at the Master by calling the XMLRPC procedure registerSubscriber, and depending on the response parameters, the subscriber will be able to contact the right publisher for each requested topic. The subscriber will be able to establish a channel for receiving published topic messages after the publisher returns the selected protocol along with any additional parameters required for establishing a connection.
Firstly, we want to obtain the ROS Master URI:
After breaching the Master Network security (for instance, one idea is by performing a DDoS attack at the network level by sending packets which can overwhelm a server), we will perform an Address Resolution Protocol (ARP) scan to identify the network hosts. Then,we can find the Master by trying the ROS default port on each host until the master is found and we can use the XMLRPC API to reconstruct the ROS graph that shows the connections between nodes.
Now we are able to call the XMLRPC procedure getSystemState at the Master and the master will return information about the registered publishers, subscribers and services.</t>
  </si>
  <si>
    <t>In order to compromise the operation, this attack will be with the intent to publish faked messages into one of ROS's running applications:
In the first attack where we were able to intercept the collected data about the registered publishers, subscribers and services. Therefore, we can easily extract the name of the subscriber which we want to publish the faked messages to and send an XMLRPC message, lookupNode, with the name of the node as parameter, to the master.
The master will return the URI of the subscriber, and with this in our possession, we will be able to send the XMLRPC message publisherUpdate to the subscriber with the topic and a list of new publishers to the topic as parameters. And so, the name of the topic is known from the information about the subscribers and the list of the new publishers contains the fake publisher that is created by us. The original publisher would still be active but it's data will not reach the subscribers anymore.</t>
  </si>
  <si>
    <t>1. The XMLRPC API of ROS: if it doesn't have some form of authentication or authorization, hackers such as ourselves, can use the calls to the master to retrieve the ROS graph and intercept the communication parameters for each node as well as topic information.
2. Subscriber authentication: a subscriber does not check if the publisherUpdate procedure is called by a valid client.
3. Subscribers not updating the master: a subscriber does not inform the master if a set of publishers has changed.</t>
  </si>
  <si>
    <t>1. Changing the network port of the ROS master; this would provide an obstacle for hackers because, in order to find the master, they would have to run a port scan on a broad port range in the network, which can be detected by security systems.
2. Secure the XMLRPC API of ROS with authentication and authorization. A possible way is to set up an authentication server which keeps track of which ROS node subscribes or publishes to a certain topic.
3. A subscriber should check that the host that is calling is the host of the ROS Master.
4. A subscriber should inform the Master as to when a set of publishers has changed.</t>
  </si>
  <si>
    <t>Considering the characteristics installed in the robot such as LiDAR, gyroscope, accelerometer, and magnetometer, we assume that it may be used in the industry of  carrying out hazard assessments and processing safety installations for instance. 
An attacker who is aiming to compromise the robotic system may want to damage the reputation of a company to kick a fellow competitor off the market, for political reasons or maybe just a personal vendetta against the owner of a company.
So an attacker might inject false safety readings in disregard of the real sensor readings such, as the LiDAR or the accelerometer, in order to cause damage to nearby property or people.
Thus, the company will be known to have irreliable safety detection systems and might be shut down or go bankrupt, thus achieving the hacker's goal.</t>
  </si>
  <si>
    <t xml:space="preserve">Dissecting the TurtleBot: Assembling the robot was one of the most interesting and yet crucial  stages of this competition as it helped us to understand how the robot  would function when we were running it. We assembled the TurtleBot3 by  following the instructions provided in the e-manual as well as the manual  provided with the robot. The challenges that we faced during this stage  were minimal, so this was one of the easiest stages for us. Hacking the Robot pt. 1: In this stage, we focused on collecting more concrete ideas and methods to  formulate our plans that we mentioned in the initial stage of the competition. Our  initial plan included breaching the Master Network security by performing a  DDoS attack at the network level by sending packets which can overwhelm a  server, and then scan to identify the network hosts. After that, we planned to find  the Master by trying the ROS default port on each host until the master is found.  We then would call the XMLRPC procedure getSystemState at the Master and  the Master will return information about the registered publishers, subscribers  and services. PC, SBC, OpenCR Setup: After assembling the robot, we focused on setting up the PC, SBC, and  OpenCR, to have the robot fully functional. Some of the tasks we did as  part of this stage were installing Ubuntu, installing and setting up ROS,  Network Configuration, burning the image, configuring the Raspberry Pi,  etc.  The most interesting step was launching the slam node and establishing  the connection between the TurtleBot and the remote PC. We then  explored the RVIZ platform which allowed us to visualize the TurtleBots  movement. We faced various roadblocks and complications during this  stage, thus it took considerably more time than other stages, and was the  most cumbersome part of the whole competition. Hacking the Robot pt. 2: We performed the DoS attack, instead of the DDoS attack, where we  deauthenticated a client from a specific wireless network, captured the 4-way  handshake, and decrypted the Wi-Fi password. Then, we performed and  Address Resolution Protocol (ARP) scan to identify the network hosts and get  the IP addresses of the devices connected to the same network. After getting  the remote PCs URI, our plan was to interrupt the connection between the  TurtleBot and the remote PC by publishing fake messages into one of the  ROSs running applications. This procedure required sending an XMLRPC  message and lookupNode to the remote PC, for which the latter should return  the URI of a subscriber. If successfully done, this should allow us access the  ROS host data such as published topics, subscribed topics, and ROS  communication.  </t>
  </si>
  <si>
    <t xml:space="preserve">Hi. So for our hacking plan, we exploited the XML procedure codes that are used between the ROS master and Turtlebot. So our plan was we wanted to first attack the master network, and we did that by performing a denial of service attack. So we kept sending deauthentication messages to the clients from specific network. And we tried to capture the four-way handshake, but due to some technical errors in our PCs, we weren't able to do that successfully. However, we were able to retrieve, by asking for the list of passwords, we were able to retrieve, we were able to retrieve the password of the network and we were able to retrieve the IP address of the Master. Through the IP, we were able to get the Master URI and using the Master URI, our plan was to use the Master URI to get procedure calls at the Master. And so the master would be able to return information about the registered publishers, subscribers and services. But in order to do that, to get the IP address, we used an address resolution protocol. 
So, after we got the password, after we connected to the network that our master PC was connected to, we basically relied on the address resolution protocol and scanned all the devices that are connected on the same network as ours. So since we know the IP address of our PC that we are testing this, we just excluded our IP address and got the second host that was connected. We figured out it was the master PC, which actually was connected to The Transformer’s Wi-Fi. So this is how we got the URI of the Master PC. 
What we basically planned to do was like to get the Wi-Fi password. So we use a platform called Kali Linux platform, and we first connected through Wi-Fi and used airmon ng to first change from manage mode to monitor mode. And then we basically use aircrack ng to find a connection in the four-way handshake. However, the process, while we're doing that, when we scanned the Wi-Fi, we were able to get the plkid thing, forward matching. And when we tried to launch, basically, then we did the deauthentication attack and got possible passwords and not passwords, connections and decrypted messages. And then we used Wireshark to find the password. But however, it took a lot of time, so we kind of couldn't complete the process. But we're able to do the deauthentication attack, like block the Wi-Fi network and stop the functionality. And we then asked for basically the list of Wi-Fi passwords, and we were able to track the Wi-Fi password through that. After that, we were actually planning to use Docker. 
So we were going to use Astarda  and Docker to implement footprinting in the ROS system. So this method is used for gathering information about the ROS system and the entities it belongs to. We're going to use it to extract the name of the subscriber, which we want it to publish messages to, and use a lookup node procedure call with the name of the node as the parameter to the master. The master, because we are able to run the master, would return the URI of a subscriber we wanted. And with this in our possession, we would have been able to send a procedure call publisher update to the subscriber with the topic list of new publishers to the topic as parameters. And after that we would have been able to use the name of the topic is known from the information from the subscribers and the list of the new publishers. The fake publisher that is created by us, the original publisher would not be able to still be active, but this data would not be able to reach the subscribers anymore. However, we weren't able to implement this because it took us time to perform to crack the password. However, if we hadn't had these technical issues, we would have been able to run these procedures on Docker using Astarda . </t>
  </si>
  <si>
    <t>CT01</t>
  </si>
  <si>
    <t>Depending on level of access:
1. Direct access to the robot, if so copy the SD card and create a script to upload the data to a different server and put it on the robot and run on startup separate from ROS.
2. Access to network. Use a WiFi de authentication attack, sniffing the handshake and cracking the password hash. Then use either twin access point to intercept packets and therefore data between the robot and the router, if robot also accepts updates over the air or SSH. Analyzing network traffic should give access to SSH protocol if it is not secured properly using keys or other methods.
3. No direct access. Target Level 4 and engineer social attacks against the human layer since it can override Level 3 and runs on an external computer.</t>
  </si>
  <si>
    <t>Depending on level of access:
1. Direct access to robot. Damage sensors, examples: misalign LIDAR so it returns slightly incorrect results. Would be difficult to do this subtly without alerting people or showing a clear malfunction. With direct access can also write scripts to modify the data being sent to be more difficult to analyze, for example: overlaying static over images so that machine learning finds it harder to identify patterns. Can also deliberately slow down the robot and its functions to impair its operations.
2. Network Access. Using a de-authentication attack can effectively prevent the robot from connecting to the network. Planting an inexpensive ESP based WiFi 'deauther' can effectively cripple the ability for over the air communication. Again the ability to remotely access the robot gives a lot of different methods to compromise operations. For example: by writing scripts to occasionally cause the robot to drive over ledges or get stuck, making it harder to conduct operations.
3. No direct access. Again social engineering against Level 4 and compromise the human aspect of operations, or try to gain access to the platform using human weaknesses.</t>
  </si>
  <si>
    <t>1. WiFi communication - it has many weaknesses and if a malicious actor can be in proximity of the network or plant devices in the area, it is very easy with minimal preparation and cost to impair operations or data.</t>
  </si>
  <si>
    <t>If possible use WiFi 6 with its WPA 3 protocol, which will make sniffing the handshake and gaining access near impossible, whitelisting devices using a MAC address or other such protocols would also increase the difficulty of gaining access to the network. Physical security at the location can impair the ability to conduct deauthing attacks, or at least make it more difficult. Making sure SSH access is restricted with keys would also be a good measure.</t>
  </si>
  <si>
    <t>Increases cost of operating, allowing a competitor to operate for cheaper.
Access to data gives a competitor an information advantage and can plan ahead against the business, or use its techniques.
Compromising the data collected may result in inspection being subpar and can be used against the business in PR or legal repercussions, by pointing out worse quality control.
Could also allow for theft of materials from a construction site, by modifying or hiding data, again increasing the cost for a construction firm.</t>
  </si>
  <si>
    <t>Black Mambas</t>
  </si>
  <si>
    <t xml:space="preserve">We can initiate a man in the middle attack on the ROS. MITM attack is able to compromise the three pillars of the CIA triad.This would compromise the confidentiality of the collected data. To perform this, the attacker installs a packet sniffer to analyze network traffic for insecure communications.When a user logs in to a site, the attacker retrieves their user information and redirects them to a fake site that mimics the real one.The attacker's fake site gathers data from the user, which the attacker can then use on the real site to access the target's information. </t>
  </si>
  <si>
    <t xml:space="preserve">To compromise the operation, we can attempt a Denial-of-Service (DOS) attack on the system's network to completely shut it down and make it inaccessible. This is done by sending a large amount of malicious traffic to the service in order to overwhelm it and hence trigger it to shut down. We can connect to a NodeMCU using the wifi module from a personal computer and then implement a DOS attack by getting the maximum amount of users for the access point and thus kicking out all the current users of the ROS, leading to a DOS attack.
We can also implement integer overflows which can lead to buffer overflow (CVE-2020-16124) and then shell access. This would in turn lead to full access of the ROS. Moreover there are various github tools that we can use to fully exploit the ROS system such as rosploit and roschaos. The latter also can specifically target the ROS in the Turtlebot 3 Burger. 
Recently, there has also been an increase in social engineering hacking attacks. We can also use social engineering in order to help someone access the construction site and plug in a USB with malicious software such as the Bash Bunny USB. The MITM attack can provide us with the blind spots of the robot so that the person can maneuver and install the USB. We can also intercept the communication between the robot computer and the camera through the wifi router. We do this by capturing the WPA/WPA2 authentication handshake and then use aircrack-ng from the access point and brute force it using the high performance computers provided by NYUAD to decrypt it. Lastly we can use software to impersonate a wireless access point (W.A.P.), which can connect to the official public place W.A.P. that you are using. Once you get connected to the fake W.A.P., a hacker can access your data. </t>
  </si>
  <si>
    <t>The Robot Operating System (especially ROS1, which is what we assume to be the system used here) does not implement any security measures by default, the communication method that the framework proposes sends data on plain text and there is no authentication or authorization mechanisms to manage communication between nodes, hence we believe that the ROS1 is the most vulnerable component of the robot.</t>
  </si>
  <si>
    <t xml:space="preserve">Firstly, we would upgrade the system to ROS2 which has introduced a number of increased security measures. For example, services in ROS1 are synchronous meaning that a process can not be completed until the server receives a response. This makes it vulnerable to attacks such as SYN flooding. ROS2 addresses this and makes sure that all services are asynchronous. We would also add a form of authentication between the nodes thus limiting third party access to the ROS especially since the ROS uses open source libraries making it prone to outsider access. The router can also be a critical point as it can be attacked in various ways as outlined above. </t>
  </si>
  <si>
    <t xml:space="preserve">From a technical point of view, the reason we perform the attack would be to control, deny access or disrupt the ROS computational graph and the operations of the robot. This can have dire consequences. Rival companies accessing the data of the construction site may use it without credit in order to overtake the construction of the site or further improve their services. Moreover, the photos of the construction site may provide vulnerable angles for thieves or attackers if they wish to vandalize or destroy the property. At its worst, this can provide valuable information for terrorist attackers who wish to destroy this property. </t>
  </si>
  <si>
    <t>Introduction &amp; Motivation: Why is Cybersecurity Critical in the Construction Industry? Robot security is a fairly under investigated field and poses a great risk, given its influence in the construction industry. Humans now share the world with robots. We aim to ultimately highlight how critical robot security is by implementing attacks on the ROS system. There are many dire consequences that are derived from the attacks we would implement. Consequences of vulnerability attacks: Increased dependency on ROS in IOT industry means large losses if ROS is compromised. Example within construction industry: Concrete curing sensors are used at construction sites to ultimately speed up construction schedules. Valuable information for terrorist attackers targeting construction properties. Unhealthy competition among rival construction companies leading to unfair advantages and monotony in industry. Attackers could cause a denial of service on critical construction robots, leading to work place hazards and possibly carnage. Companies could suffer major financial losses from security vulnerabilities. Bird Construction Company suffered a ransomware attack in which they lost 60GB of data. What is ROS? ROS is the most popular operating system for robot development. Unfortunately, it was not built with security in mind and the system can be easily manipulated. ROS consist of three levels namely ROS graph, file system, and a community. At the communication level, ROS is composed of a ROS master, ROS nodes, messages, the topics transferred between them. The ROS mater manages communication between the ROS nodes. When a subscriber node wishes to subscribe to a topic it sends a request to the ROS master which then returns an address of the node that published the topic. Turtlebot3: The robot used for this competition will be the TurtleBot 3 Burger, as seen in the picture to the right. This robot is equipped with a Raspberry Pi 4 and various sensors such as the LiDAR for SLAM and Navigation. This robot will be manipulated using ROS with a remote PC running Ubuntu Linux 20.04 LTS. Vulnerability Attacks Implemented: SYN-ACK Flood DoS attack: The basic idea behind this attack implementation is to keep the server busy with idle connections, which results in a denial of service through a maxed-out number of connections. Dissect ROS network interaction through scapy. This attack causes a cut in the communication between the nodes of the ROS. ROSPenTo: In this attack we use the ROSPenTo tool to perform penetration test on the ROS network. We can then manipulate the ROS parameter server, perform stealth publisher attack, and isolate node, making them inaccessible by other nodes. Roschaos: Roschaos utilizes the package ROS CLI, which contains tools like rostopic and rosnode to distort the turtlebot
operations. ROSploit: ROSploit contains several packages and scripts we can use to highlight vulnerabilities in the ROS framework. Steganography: This is a computer science practice used commonly for hiding information within another message. This is the idea we will employ in order to manipulate the images saved in the ROS of the TurtleBot 3. Through this, we will be able to inject hidden malware within the image file or corrupt the images. airgeddon: This is collection of tools such as aircrack and airodump to sniff network packets and scan for nearby networks in order to crack the encryption by exploiting a vulnerability within the handshake.</t>
  </si>
  <si>
    <t xml:space="preserve">Currently, sensors are used at construction sites to automate speed up construction schedules. Also valuable information for terrorist attacks. Terrorist attackers who are targeting construction properties. Another reason why it's very important is it could lead to unhealthy competition among rival construction companies. And attackers who use could cause a denial of service, which can lead to work place hazard and make it look like, sorry. They can actually implement that denial of service and then make mass carnage look like it's a web piece hazard. And lastly, companies could also suffer major financial losses from security vulnerabilities. So let's move quickly to talk about ROS. 
Hello everyone, I'm Jonathan. I'm going to explain about what ROS is. So ROS is the most popular pairing system for robot development, but it was not made for security purposes. Security can be compromised very easily. So ROS consists of three levels. We have the ROS graph, file system and community. At the communication level, ROS is composed of ROS master ROS nodes message, the topic that is transferred between them, and each node has its own specific path, for example, taking pictures or something else. So when a subscriber node wishes to subscribe to a topic, it kind of sends a request to that topic, which then returns an address to the node that is published by that topic. And this is actually one of the problems that can easily be compromised. And we use the Turtlebot 3 right now for this competition. It's runs on Raspberry Pi 4, and it also contains various sensors such as Lidar, and you also use the Ubuntu Linux 20.04 lts. And Mohammed is going to present about the vulnerability attack. 
All right, so, good afternoon everyone. My name is Mohammed Yahya, and we'll be talking about a few of the vulnerability attacks that we implemented. So first off, the flood attack, this was the first attack that we implemented because we did not need the Wi-Fi password in order to flood the robot's packets. So before gaining the access to the Wi-Fi, we were able to send out various requests to the access points to the access point router that we have, and basically just keep the server busy with idle connections and eventually it becomes maxed out and can no longer process it, and hence disconnects the robot from the network, hence causing a total loss of functionality as well. And some of the things that we also wanted to implement it are dissecting the ROS network interaction through Scapy, which this attack causes a cut in the communication between the nodes of the ROS, which is one of the examples of the things that we wanted to implement it, but we were under time constraints. And another example of a tool that we wanted to implement was ROSPenTo, which is basically it allows us to have remote access into the publisher node of the robot, so we can manually control the way that it moves, the path that it takes, et cetera. And again, we were faced with some errors, but we were not able to implement this. However, there's also other tools that we found after extensive research about what we could do to target the ROS vulnerabilities, such as Roschaos and ROSploit, which are very famous tools that attack vulnerabilities within ROS 1 specifically. And one of the things that we implemented, however, was steganography, which is basically a computer science practice that is very common, where you basically hide information within another message. And this is the idea that we kind of used to manipulate an image and place it into the storage of the raspberry PI through installing it into the SD card that it uses. So basically we took an image, just a random image of ourselves, and then we were able to inject a buffer overflow, essentially malware, into it. And it looks exactly identical to the image that we already have of ourselves. And at proof. We also ran the two images across a comparison, which checks the steganography between them, and it gives you the output that there is malicious malware within one of them. They're not completely identical images, even though they look completely identical. And lastly, a tool that we use extensively is airgeddon, which basically this was the way that we were able to crack the Wi-Fi, after getting the list of Wi-Fi, which basically scans for nearby networks, in order to craft the encryption by exploiting a vulnerability within the handshake. And we'll also quickly go over the points that we covered, or we believe that we covered for this competition. So firstly, for the first point, we were able to access the Wi-Fi, after gaining a list of the possible Wi-Fi passwords, and then moving on, we were able to delete some of the data after gaining access to the SD card. So obviously we were also able to delete some of the data within it. We were also able to insert malware hidden in an image through the method of steganography that we just talked about. And for number four, we were also able to prevent the, we were also able to prevent the camera from operating, but we were still able to alter that without making it stop its movement. Hence, we specifically targeted the functionality, which is taking images of the robot. And lastly, the first attack that we implemented was the high impact on availability of the robot itself through the DoS attack that we were just talking about. And yeah, I think this concludes everything. And open from the door. </t>
  </si>
  <si>
    <t>Tech Titans</t>
  </si>
  <si>
    <t>Physical access and exploitation answer  attacker can also gain physical access to a construction site and gain access to a robotic system. In this case the robot's sensor and camera data storage can be destroyed, destroyed, or stolen sensitive information and signals intercepted (interrupts communication between the robotic system and central server through signal jamming devices) This causes the robot to fail or sensitive data Can be lost.</t>
  </si>
  <si>
    <t>Sabotaging sensors by placing deceptive objects or objects in the path of the robot or obstructing its sensorsPhysical access and exploitation answer  attacker can also gain can mislead the attacking robot into making wrong decisions For example, false obstacles installation may damage the robot's mechanism or even delay the operation GPS Spoofing , if the GPS for robot navigation Relying on the above, the attacker can use GPS spoofing techniques to change their perceived location. This can cause the robot to operate in the wrong place or follow a potentially dangerous path.</t>
  </si>
  <si>
    <t>Robot objects The main weak point is the robot object itself. Although these machines are designed to be productive, they can become vulnerable if not properly protected. Attackers can compromise autocontrol systems, allow unauthorized access and manipulate robot actions Also control and coordinate robot operators Control systems are important Weaknesses in these systems can enable attackers control robots, which can cause accidents, damage to equipment, robots. Ensuring the security of these control systems in the midst of loss or loss of sensitive data is of the utmost importance.</t>
  </si>
  <si>
    <t>Implement strong access controls to ensure that only authorized personnel can access and control the robot agent and its systems. Use strong authentication methods and restrict physical access to the robot.
Regular software updates update both software and firmware to fix known vulnerabilities. Implement a robust update mechanism and apply security patches regularly.</t>
  </si>
  <si>
    <t>Computer Sabotage. Construction companies or individuals try to sabotage a competing project by sabotaging the construction process by using robots and even stealing data. As mentioned, robots assemble the project the mouth of important information. Cybercriminals can steal this data or target it for competitive advantage.</t>
  </si>
  <si>
    <t>BotRaiders</t>
  </si>
  <si>
    <t>During navigation, ROS relies on various data retrieved from the host computer and robot sensors to ensure correct system execution. Tampering with any of this data can have dangerous consequences. Our team identified three areas of attack: memory data, sensor data, and user data.
In the case of memory data, one potential attack involves modifying the map created using SLAM used in the navigation. By modifying the map's metadata, such as its resolution, origin position, width, and height, the robot's perception of its surroundings would be manipulated.
Another critical data component for the Navigation algorithm is the /map data. By substituting the original /map data with modified data, false obstacles can be introduced into the map.  This manipulation may lead to system crashes, as the robot struggles to establish accurate correlations between its sensors and the manipulated "/map" data. Sensor data is also vulnerable to manipulation, such as the "/odom" data used for position estimation. By maliciously tampering with the "/odom" information, the robot's movements can be compromised, potentially resulting in collisions or deviations from routes.
While exploring methods to disrupt the robot's functionality discreetly, an area of vulnerability was discovered in the "/scan" topic of the lidar sensor. By manipulating the values various detrimental effects can be induced. These include erratic behaviour, reduced effectiveness, and the ability to force the robot to disregard obstacles, leading to collisions. Modifying the scan's maximum and minimum range can significantly impair the robot's responsiveness and precision without raising suspicion.
The third strategy involved directly manipulating user-related data. For instance, modifying the system's /clock data would result in incorrect information across all methods, leading to erratic behaviour and accidents. Similarly, by manipulating the waypoints generated by the global planner, which the robot must reach before its goal, the robot's movement can be manipulated and potentially cause collisions.
Regarding user input, the system retrieves the user's desired goal. Impersonating an authorized user gives the opportunity to modify goals leading to possible collisions. Additionally, by manipulating the "/global_costmap" or "/local_costmap" topic, false information can be sent to alter the robot's navigation behaviour. For instance, the temporary introduction of fake obstacles around the robot can force it to halt, resulting in significantly longer runtimes and reduced battery efficiency.
Finally, a comprehensive attack also involves modifying parameters in the rosparam server's configuration. This affects nodes that rely on these parameters. For example, modifying the robot description, AMCL configuration, laser scan ranges, local planner configuration (maximum velocities), base_link name, and base footprint can lead to significant data manipulation.</t>
  </si>
  <si>
    <t xml:space="preserve">Several critical issues can arise if an attack occurs on the /initialpose node within the ROS ecosystem, specifically involving the manipulation of robot localization. The /initialpose topic is responsible for publishing the initial pose of the robot in its environment. An attack on this localization node can result in mislocalization of the robot, disrupting the accuracy of navigation and mapping algorithms, which in turn affects velocity and effort control.
Moreover, tampering with the /joint_states topic can result in the robot perceiving its joints in incorrect positions or velocities, leading to improper movement and potentially unsafe states. Similarly, altering the ROS_MASTER_URI of the robot's computer can compromise its operation, causing malfunctions, especially when connected to other IPs within the network.
The ROS network relies on a clock for synchronizing nodes and topics, so any modifications to the /clock topic can disrupt time synchronization within the system. Additionally, the rosparam server plays a crucial role in managing configurations for various nodes, including localization, planning, and obstacle avoidance. Manipulating these configurations, such as /robot_description, frequency settings, global frame, and more, can result in errors affecting localization, planning, and low-level control.
Furthermore, invalid information in the /tf tree transforms topic can compromise the robot's operation, especially for autonomous navigation tasks, where accurate data is vital. Excessive calls to services and high-frequency data publishing can overwhelm ROS and the robot's computational resources, potentially leading to system collapse.
At a global level, rosservice handles services required for the robot's operation, including planning parameters and map updates. Unauthorized changes or resource saturation through service calls can disrupt the operation.
Additionally, it's essential to note that ROS nodes lack authentication or data validation, making them vulnerable to data manipulation attacks. For instance, modifying laser scan data or publishing malformed information can cause the robot to behave unpredictably, potentially endangering people and disrupting its intended tasks.
Moreover, unauthorized access to the robot's file system via SSH can lead to data tampering or leakage, affecting the project's integrity and functionality.
Lastly, disrupting communication between the robot and its host computer by delaying transmitted information provides an opportunity to significantly alter the robot's behavior without immediate detection, potentially leading to accidents over time. These various attack vectors form part of a comprehensive strategy to compromise the system and its operation. Leaving a backdoor in the computer or encrypting the data can also be considered, permanently delaying system operations.
</t>
  </si>
  <si>
    <t>In ROS, certain components, such as nodes, topics, and services, are susceptible to security risks as they facilitate communication among various parts of a robotic system. Failure to implement adequate security measures can lead to the exploitation of vulnerabilities. Of particular concern is ROS 1, which is even more vulnerable to such attacks due to its lack of authentication and encryption in communication. Additionally, the global readability and writability of rosparam pose significant security risks having the configurations that the ROS nodes need for localization, navigation and sensor processing.
One critical area of concern involves sensitive data related to robot localization, which is exposed through topics like /pose, /data, and /odom. These topics can divulge valuable information about the robot's operations and become highly detrimental if tampered with by malicious actors.
The underlying vulnerabilities in ROS components are primarily rooted in the absence of authentication, encryption, inadequate access control, insecure communication practices, and insufficient input validation. Addressing these issues is paramount to enhancing the overall security of robotic systems utilizing ROS. Some of those problems were mapped at https://robotica.unileon.es/vmo/pubs/waf2016.pdf, a paper that suggests encryption for ROS communication.</t>
  </si>
  <si>
    <t>There are several crucial steps that can be taken to fortify the security of ROS components. These measures encompass implementing robust authentication and access control mechanisms to restrict unauthorized access, securing communication channels through encryption - as pointed out in the paper cited above - to protect the integrity of data exchanged between nodes and topics, conducting regular security audits and testing, including code reviews, to identify potential vulnerabilities, enforcing strict input validation to prevent common security issues, and implementing rate limiting to prevent malicious activities and safeguard system resources. By systematically integrating these security practices within ROS, the system can significantly reduce its vulnerability to cyber threats, ensuring secure and reliable robotic operations require ongoing vigilance and adherence to evolving security practices.</t>
  </si>
  <si>
    <t>After the Stuxnet incident, the cybersecurity community received unequivocal evidence of the devastating potential of attacks on Cyber-Physical Systems (CPS). It is an undeniable fact that the increasing number of connected devices in today's world has created a vast attack surface, and this poses significant risks, especially when these systems control substantial machinery, such as excavators.
Our primary objective in undertaking this challenge is to gain a deep understanding of how to infiltrate and compromise these systems so that we can propose more robust security solutions. We've also encountered previous works that aimed to create tools to exploit ROS vulnerabilities: https://github.com/jr-robotics/ROSPenTo and https://github.com/seanrivera/rosploit, which shows how relevant this theme can be.
Additionally, we seek to highlight the severe consequences of such attacks in order to raise awareness of the prevailing security vulnerabilities in many contemporary systems.
For instance, taking control of a robot like an excavator can result not only in data breaches but also in the commandeering of a large, autonomous machine moving unpredictably around a construction site. This presents the potential for harm to individuals, property, and other equipment, emphasizing the urgent need for improved cybersecurity measures.</t>
  </si>
  <si>
    <t xml:space="preserve">Abstract:  This poster aims to generate innovative ideas aimed at  compromising  the data and operations  of a specific robotic system. The attacks  on the  robot encompass multiple goals, including the alteration of predefined  paths , elongation of waypoint durations , and compromising overall  availability.  By exploring these attack vectors, this work sheds light on  potential risks of autonomous operations.  Network Infiltration &amp; File access: Two steps are required for this task: Router Access and Robot  Credentials. The first task requires understanding how secure the router is,  if the WPS access open option is enabled in the router, the process would  be simple. However, if only WPA is available, Bruteforce would be  necessary. Dictionaries will be used in order to speed up the process.   Furthermore, based on known characteristics of the password the attack  will be narrowed down.  The attack pattern  is as follows:  Scan Networks to find objective. Check If any pre-set attack is able to crack the password (Wifite). Deauthenticate a client to capture handshake. Use captured handshake to try passwords on Dictionary. If the router is not well protected, the second step will have a successful  result. If these options fail, the password would be discoverable as long as  it is inside the created dictionary. This attack pattern allowed for deauthentication testing, which is a way to  perform a DoS attack on the system, spoiling the robots communication.  After getting the wifi password, we follow the same logic to crack the  credentials for ssh connection to Bobs computer, but with different tools.  CUPP is useful to create the profiled dictionary and then with Hydra we  can use bruteforce to access and look for the robots ssh credentials file. Attacks:  In order to achieve the set objectives, the following attacks have been  carried out:  Alteration of predefined paths:  AMCL modification (Mislocation),  Clearing lidar (Disable local planner). Elongation of waypoint durations:  Changing xy-threshold for set time. Compromisation of robot availability:  LIDAR attacks,  Increasing robot footprint, AMCL attack  (Localization accuracy),  Planner attack. Results: Following the steps mentioned under the Network infiltration and file  access, the network is penetrated  and the  files  (ssh credentials and  project file) are extracted successfully . Furthermore, the  attacks  carried  out have been  successful  at alternating the predefined paths, elongating  the waypoint durations, and compromising robot availability.  </t>
  </si>
  <si>
    <t xml:space="preserve">Hello everyone. We are BotRaiders. We are from King Abdullah University of Science and Technology in Jeddah. So the real challenge that we're facing nowadays with automation is the possibility of these autonomous systems being hacked. And the consequences can range from maybe data being leaked and that could make a company lose, what, millions on millions of dollars and ranging to human even getting hurt. That was the worst case scenario. So we hope that through this competition we could spread awareness and to show by attacking that robot that we were given that this is a real challenge that should be taken seriously in the real world. And now to talk to you more on the technical aspects of it, my teammates. 
Hello everyone. Okay, I'm going to focus a little bit on the first part of this challenge. Okay. Obviously, when we're working in a truly vehicle , we have a network that everyone is connected to where they have the communications. Okay. That's in the case that this little thing comes in hand, and this is a Wi-Fi interface. It has pretty much a lot of uses. Like for people that doesn't have Wi-Fi in their computer like that. But also tools like Kali Linux and airmon can make us turn this into a weapon almost. We change it to the monitor mode, we were able to now use a tool called airodump to check around the network, to start sniffing around the network and found the network of our dear Bob. As we say, the first vulnerability of a system is humans. So then we use the tool called wifite to start cracking the password. And we decided to go to the white businesses  use Wi-Fi because it will first check a little bit of information about the router to be sure it has like WPS access or something like that will be easy to crack. We thought that was okay. Not a problem. We can use brute force attacks, we can use dictionary attacks. And here is the thing. A lot of people say, oh, my password is safe. It's eight characters, it's impossible to crack. The thing is that we have files like rockyou dictionary that have 20 million real passwords that have been leaked to the public. So with that dictionary, we were able just to run it. In less than three minutes we had the password, and now the network is compromised. And my friend is going to explain us what we can do in that moment. 
Good afternoon. So the next step was to go into Bob's computer. We fortunately had some social engineering information about him, so we were able to create a dictionary. Our first idea was to use CUPP, which is a script that generates passwords based on social engineering. We tried it, but without the right constraints. It was generating a huge file that we couldn't use, so it would take too much time. We didn't pass John the Ripper before. That's why we didn't use the tool. But fortunately, we had Python skills, and we made a script in Python that would append the strings that we had in the hint. And with all the other hints that we got here of the string size, we were able to generate a very minimal dictionary and then use Hydra to get inside the Bob's computer. 
Okay, well, where is it? Bob’s computer. That's good, but we got to really damage the system, so we have to need access to the robot. Sadly enough, again, the human made a mistake and let us the key to the robot registered robot in the computer. But Bob thought he was smart and encrypted the key for us. But we were easily managed to use his smart hints, like him to find the encryption he used. And we have the password easily. Now we can move on to the robotics. 
Okay, inside of the robot, once we have access to the robot and yeah, mainly to the robot, I pointed the laptop to the main computer, that is the ROS Master. And now we started the challenge of modifying the predefined path. Right. So in the first part, we received the current waypoint that was sent to the mob base. And then we cancel the waypoint. And then we loaded the local costmap and the global costmap and gave some random points around the space to get the valid points that the robot could go. And then randomly we choose a different position and send the robot to a different location after that for the human, but we didn't have the time to test it. Given that the human’s height is less than the robot, we can easily send the robot there. And for the case of the cement silo, we just deactivated the obstacle layer and also the static layer and also the inflation layer of the global costmap in the move_base. And then we have all the real space to go and hit the obstacle. Right after that, we perform the elongation of the waypoint durations. So we use the dynamic reconfiguration of some parameters to change the ROS parameters on flight. And for that we change the x and y threshold. So when the robot arrives to the position, it will wait longer to get and move around until a certain threshold, an error will be achieved for the robot. After that, we also put with a dynamic reconfiguration all the velocities of the planner for the robot, so the robot will stop, for example, 20 seconds. We confirm the waypoint, waiting for 20 seconds. And the next part will be in charge of Nouf to explain the compromising the robot availability. 
All right. And to compromise the robot's availability, we first started attacking the lidar attack. So it includes both of these. So first, it's basically introducing noise into the environment. Here you can see it is randomized noise, if you can see from that far away. And another method as well is creating the circle around it of noise so that the robot thinks that it is surrounded and there is no way out. Now, another way is increasing the robot's footprint, which is visualized here, which is basically the area that the robot is occupying. So once that is enlarged enough, the robot just cannot move, after which is the AMCL attack. So localization accuracy was decreased by decreasing the AMCL particles down to a minimum number so that it is difficult for the robot to configure where it is exactly and what is the best path to the final destination. And finally, it's the planner attack as well, which is setting basically velocity to zero, which basically stops the robot from moving. And we combined all of these together, which allowed us to entirely damage the robot's availability. And thank you very much. </t>
  </si>
  <si>
    <t>Trojans</t>
  </si>
  <si>
    <t>External computer is the main entry point to the network, a rubber ducky could be used to access the WPA2 password file to allow a bad actor to compromise the network. Once the network is compromised, a bad actor can subscribe to the ROS master and begin calling service nodes. If any ROS service parses data in an unsafe manner, such as a common vulnerability in the widely used action library (https://github.com/aliasrobotics/RVD/issues/2401), then that opens the door to remote code execution attacks. If a node is running with the right permissions, a bad actor can send python commands to access the robot filesystem and therefore the sensitive file.
Once the hacker is in the network there are numerous attacks that can be done to modify the ROS streams between the external computer and the robot.</t>
  </si>
  <si>
    <t xml:space="preserve">Since communication between a ros slave and master is bidirectional, a user must first connect to the network and to the ros master(the robot) prior to beginning numerous attacks. Once connected, the robot's ROS services could be vulnerable to a buffer overflow attack which can allow us to allow bad actors to access variables outside of the service function, this is only useful if the node is running as the sudo user or with elevated permissions. We can also DOS attack the Master node by sending multiple service commands to the ros node, which could potentially take enough CPU usage to crash a vital node needed to keep the robot functioning. Another very likely attack is a Man In The Middle Attack between the external computer(the slave) and the robot(the master). This can be done by ARP poisoning in which we spam ARP replies dictating to the external computer that we're the robot and to the robot that we're the computer. A more practical example is modifying the velocity values that the robot is sending to the external computer to zero, which could cause the SLAM algorithm to output the wrong position and cause the robot to go the wrong direction to correct this allows us to practically remotely control the robot. (https://ieeexplore.ieee.org/stamp/stamp.jsp?tp=&amp;arnumber=9307107)
</t>
  </si>
  <si>
    <t>The most vulnerable component in this system is the connection between the external computer and the robot. The robot's reliance on this link for guidance makes it susceptible to the MITM (Man-in-the-Middle) attack we discussed earlier. This connection is like a critical conduit that facilitates the flow of data and instructions between the robot and its external controller. Any compromise or breach in this pathway could lead to dire consequences, potentially allowing unauthorized access to the robot's functions and data. This vulnerability underscores the necessity for robust security measures to safeguard this pivotal junction in the system.</t>
  </si>
  <si>
    <t>To improve the security of the robotic system, several key modifications can be implemented. Firstly, encryption should be employed throughout the system to secure data transmissions, with the use of protocols like TLS. Proper access control and permissions should be established, limiting access to authorized personnel and role-based permissions. Network security can be fortified by upgrading to WPA3 for Wi-Fi communication. Additionally, the deployment of firewalls and intrusion detection systems (IDS) can monitor and filter network traffic, alerting to any suspicious activity. Regular software updates and adherence to secure coding practices are essential to patch vulnerabilities. Strong authentication mechanisms, like multi-factor authentication (MFA), can be implemented, and physical security measures should be taken to prevent tampering. User training and awareness programs can educate operators about cybersecurity risks and best practices.</t>
  </si>
  <si>
    <t xml:space="preserve">Industrial espionage emerges as a motivation, where competitors seek to gain unauthorized access to the robot's sensory data and proprietary technology, allowing them to leapfrog ahead in the market. Sabotage, another incentive, holds the potential to disrupt crucial production processes, resulting in severe financial losses and reputational damage. Additionally, ransom-based motivations arise when malicious actors aim to hijack the robot, demanding significant monetary compensation for its release, particularly impactful when the system is vital to core business functions. Data theft remains a constant threat, as hackers may exploit the system to access sensitive customer information or valuable intellectual property, either for resale or malicious exploitation in subsequent cyberattacks. Environmental risks also loom, especially in settings where the robot operates in hazardous conditions or ecological monitoring, as a compromise could lead to environmental damage and legal liabilities. Competitive advantage-seeking actions manifest when rival companies target the robot to disrupt supply chains or gain an edge in their industry. Furthermore, military or defense applications introduce the prospect of hostile cyber warfare, where adversaries seek to compromise the robot for strategic disruption or intelligence gathering. </t>
  </si>
  <si>
    <t>R3DH4WK</t>
  </si>
  <si>
    <t>We, as a team, will be approaching this as a red team engagement. So we will do recon using Wireshark to capture the data sent to and from the robots. given we have access to the WiFi access point. If we don't, we will implement the technique of brute-forcing our way into the network and then do the recon. After recon is done, we will identify the protocols the robots are using to communicate and start the enumeration process (finding vulnerable services).</t>
  </si>
  <si>
    <t xml:space="preserve">Starting with layer 0, we would try to feed false data to the sensors or tamper with the hardware itself.
Layer 1: Try to identify any vulnerabilities with the robot's computer (Ubuntu Linux), attempt to hijack the SSH session between the external computer and the robot's computer, and attempt a MAC address spoofing attack. 
Layer 2: Check if the ROS master still has the RCE exploit.
Layer 3: Attempt to tamper the sensors data (Jam the navigation system signals).
4: Data could be intercepted and used for false visualization.  </t>
  </si>
  <si>
    <t>Robot's computer, because it might be vulnerable to new exploits developed every day for Ubuntu Linux. The connection between the robot's computer and the external computer could be hijacked. The sensors of the robot could be tampered with to feed false data.</t>
  </si>
  <si>
    <t>Audit the robot's movements regularly , If possible, implement an IPS solution to the robot's system. Update the ROS master regularly. Encrypt the connections between the robot's computer and the external computer. Implement network tunneling using a VPN and secure it with a TLS/SSL layer.</t>
  </si>
  <si>
    <t xml:space="preserve">Our motivation would be to secure the system by finding the "holes" in it and try to fix them. </t>
  </si>
  <si>
    <t>Cyber Knights</t>
  </si>
  <si>
    <t xml:space="preserve">To compromise the data collected by the robotic system, one approach could be to intercept the data transmission between the robot and the external server. This could involve conducting a man-in-the-middle attack on the wireless communication between the robot and the server.
Another method might be exploiting vulnerabilities in the data storage and transmission protocols used by the robot. By gaining access to the stored data or manipulating the data in transit, an attacker could compromise the integrity and confidentiality of the collected data.
</t>
  </si>
  <si>
    <t xml:space="preserve">Compromising the operation of the robotic system could involve sending malicious commands to the robot computer, causing it to perform unauthorized actions. This might be achieved by exploiting vulnerabilities in the Robot Operating System (ROS) or weaknesses in the communication between the robot computer and the actuators and sensors.
Another approach could be to disrupt the robot's navigation system. By introducing false sensor data or interfering with its sensors, an attacker could cause the robot to make incorrect decisions, potentially leading to collisions or mission failure.
</t>
  </si>
  <si>
    <t xml:space="preserve">The most vulnerable components of the system may include the wireless communication module (router) and the data transmission protocols (especially if they lack encryption and authentication measures). These components are critical for data exchange and may be susceptible to attacks.
The external computer acting as the data server could also be vulnerable, as it may not have adequate security measures to protect against unauthorized access or data breaches.
Additionally, the robot's autonomous control system (ROS) may contain vulnerabilities, especially if it is ROS 1 with fewer security features.
</t>
  </si>
  <si>
    <t xml:space="preserve"> 	To make the system less vulnerable, several modifications could be implemented:
 	Implement strong encryption and authentication for data transmission to protect data integrity and confidentiality.
 	Regularly update and patch the ROS system to address known vulnerabilities and enhance security.
 	Enhance network security, including intrusion detection and prevention measures, to safeguard against unauthorised access.
 	Introduce redundancy and fail-safes in navigation and control systems to mitigate the impact of potential attacks.
 	Implement continuous monitoring and auditing of the system for early detection of anomalies.
</t>
  </si>
  <si>
    <t>Personally, our motivation to compromise the described robotic system in the context of this competition stems from a genuine interest in exploring and understanding the intricacies of cybersecurity within the construction industry. As students, we believe that hands-on experience with real-world systems is invaluable for learning and career development.
By participating in this competition, we aim to apply my knowledge and skills to identify potential vulnerabilities and propose solutions, all in a controlled environment. It provides an opportunity to test our abilities and gain practical insights into the challenges associated with securing robotic systems used in construction.
Furthermore, as the construction industry is rapidly adopting automation and robotics, we recognize the growing demand for cybersecurity expertise in this field. Being able to successfully address cybersecurity concerns in construction robotics could potentially open up promising career opportunities in a niche and evolving sector.
Ultimately, our motivation is driven by the desire to contribute to enhancing the security of construction robots and ensuring the safe and reliable operation of these systems in real-world construction projects.</t>
  </si>
  <si>
    <t>Robocops</t>
  </si>
  <si>
    <t xml:space="preserve">There are two primary attack methods for the system in question: Man in the Middle (MITM) attacks and Denial of Service (DOS) attacks. These involve gaining access to the wireless network and tricking both the robot and the external computer through an Address Resolution Protocol (ARP) poisoning attack, allowing us to infiltrate the system network. 
The attacks first presuppose that we are able to access the wireless network. Most wifi networks tend to use WPA security, which only requires a correct passphrase. This security can be easily bypassed by tools such as airmon-ng which can use deauthentication to extract a 4-way handshake from a router and its connected devices. Once the handshake is extracted, the tool can iterate either through a wordlist or perform a brute force attack to correctly determine the password. The brute force attack can also be made more efficient through tools such as Hashcat, which can use rule-based attacks (e.g. if we know information such as the password length or a general pattern). 
Once network access is granted, then we gain full access to the ROS master. This means that we are able to access and view all the data that is being published throughout the system. The network access also allows us to manipulate the data that is being passed within. We can use tools such as Ettercap for ARP poisoning in order to act as a MITM. This enables data manipulation and filtration. For instance, we can run our own node that publishes to an existing topic. Flooding the /scan and /map topics, for instance, can jeopardize the robot's ability to create a proper visualization of the map. It is also possible to use steganographic tools such as steghide to embed hidden information within data such as images. These infected images can be passed onto external computers. If the malware within these files is activated, then we would be able to gain backdoor access to these external computers ”further compromising the system. 
Alternatively, a filter can be implemented to limit the stream of information. This allows us to fully replace the published information with our own data before the subscribers receive it. We can even prevent the subscribers from receiving any data at all. The effects of this can thus range from erroneous data to a complete DOS. </t>
  </si>
  <si>
    <t>Methods of gaining access to the system are discussed in Q1. Compromising the operation of the system involves a number of different approaches with varying degrees of influence. 
The objective will be to take control over the robot while ensuring the client is unaware of the interruption for as long as possible - as such, an ideal approach would be to interfere with robot behavior while passing data to the client that suggests otherwise in order to maximize the time we may maintain control of the system before defensive measures are taken by the client.
For example, this can be done by passing falsified telemetry data that matches expected behavior based on client input. This is limited, however, by the inability to forge convincing data from some other sensors, such as LiDAR sensor data, which will obviously be a much more complex task. If it is the case that the robot follows a repeating path, however, one way to circumvent this could be to record sensor data for one cycle and feed it back to the client in a repeating loop, which will be successful in hiding the system's compromise until the client provides a user input.
Failing the above, one can send one's own commands while simply cutting off communications between the robot and the client or publishing nonsensical sensor data, gaining operational control of the system but immediately alerting the client to an intrusion into the system. 
In either case, once control of the robot is established, the robot can then be directed to simply stop operating, self-destruct (driving it into a ditch, down a staircase, into the path of another vehicle, etc.), or execute a more specialized function that aligns with the particular goals of a bad actor.</t>
  </si>
  <si>
    <t>The foremost and most critical vulnerability of this system is the wifi router. This component acts as the bridge between the robot and the client, and thus handles all of the information exchange between the two entities. For a bad actor aiming to execute a man-in-the-middle attack, for example, the router is then an ideal point of entry. It is also the most easily accessible component, and lacking advanced security &amp; authentication measures it can be compromised easily by the method described in Question 1.
An additional vulnerability is the external computer used by the client - once access is gained to the robot through the router, it is then possible to target the client's device itself by sending erroneous data or malicious files from the robot. This compromises the system in that depending on the content injected into the computer, it can provide misleading data to the client about the behavior of the robot, or outright disable the client from accessing the robot altogether. The external computer may store crucial intellectual property (blueprints, schematics) that could be stolen. 
The robot itself is also vulnerable, though less from a security standpoint and more from the perspective of Human-Robot Interaction (HRI). There are many environments in which robots work alongside humans. In these situations, the safety of the humans involved are paramount. As a result, the robots should be viewed as elements requiring greater security due to their potential for greater collateral damage. If a malfunction causes a robot to cause human harm, then the consequences could lead to even the elimination of autonomous systems within the environment ”something especially relevant in hazardous environments such as construction sites.</t>
  </si>
  <si>
    <t>Given that most vulnerabilities are done by using the wifi access point as an attack vector, we should first increase the wifi security. This can be done by simply choosing a longer password or choosing a different security protocol, such as ones that require both a username and password. This would make brute force attacks difficult if not impossible, preventing further cybersecurity attacks. A form of end-to-end verification can also be implemented, whether it be via cryptography or some other form of encryption (e.g. rosauth), to ensure that the external computer and the robot can cooperate on a secured connection. 
Assuming that the bad actor gains access to the wifi network, we can implement measures such as setting static IP addresses to prevent ARP spoofing attacks. This is because the external computers and the robot already know each other's IP and MAC addresses, eliminating the need for requests that most ARP poisoning attacks go for. Otherwise, it is also possible to use a system that detects duplicate IP and MAC addresses to prevent spoofing attacks. 
It is also possible to implement safety limitations within the robot to prevent accidents in Human-Robot environments. For example, velocity limits can be placed on the motors and encoders to prevent possible accidents. Advanced implementations could also implement Kalman filters to comparatively evaluate the sensor data. This would not only reduce noise, but also allow for intervention detection and prevention. 
It is worth noting that many of the suggested improvements have already been implemented in ROS2. However, it may be impractical for some systems to initiate a complete upgrade. Therefore, more modular security updates, such as the ones suggested above, may be preferable.</t>
  </si>
  <si>
    <t>There are a variety of potential motivations for interfering with robot operations on a construction site. One may consider first the purpose and function of the robot in question. In the context of construction, a remotely controlled robot may be used to survey the site for general evaluation &amp; auditing, or for monitoring attributes such as construction soundness and quality (detecting cracks, etc.), or patrolling for site security.
With such functions in mind, some possible motivations for compromising this system are as follows:
It may be possible to seize the system and leverage it with ransomware of some sort, forcing the client to either replace the system altogether or pay up, and in either case disrupting the client's operations by causing a delay and disabling crucial systems, costing money and time.
One may also use the robot to attack the client's intellectual property, stealing information about the construction site or construction methods that might be useful to a competitor - or by injecting malware into the client's computer (as discussed in Question 1), directly attacking information stored on or accessible from said computer. 
In terms of the particular functions of the robot, one may compromise the robot to hinder an accurate evaluation of the site by the robot - for example, passing falsified sensor data that masks construction faults (or creates fake ones, depending on who is doing the hacking). Incorrect evaluations of the construction site may adversely affect profits for the responsible construction company.
There are also environments where humans and robots are working within the same location. In these scenarios, the exploits by a malicious bad actor may cause human collateral damage ”whether intentional or unintentional. This would lead to far more serious and lasting consequences for all parties involved. 
Otherwise, in the event that the robot is being used for security purposes, it would be useful for a would-be trespasser to disable patrolling robots to evade detection and tamper with construction efforts, compromising the security of the construction site in general.</t>
  </si>
  <si>
    <t>DAZZ</t>
  </si>
  <si>
    <t xml:space="preserve">Firstly, we would start by using data manipulation tactics with the aim of altering the data being collected from the sensor. As an example, we could configure the LiDAR sensor or accelerometer that control the robots' movements, to misjudge its surrounding and or orientation. This could lead to collisions or miss navigations which would seriously hinder the productivity of the robot.
Secondly, we could alter the GUI running on the Human Machine Interaction layer using the external computer, we could present false information to human operators misguiding them by providing incorrect robot statuses and the robots surroundings.
Thirdly, we could intrude the network by infiltrating the ROS network itself, if there are any vulnerabilities in the operating system or any of the connecting nods. We could use this gateway to the ROS network with the goal of manipulating the master node.
Finally, data injection could be a feasible route to issue rogue commands to the robot to mislead it and making it act in ways that could have catastrophic consequences. This will be done by accessing the ROS topics or services.
According to MITRE framework, we can use the tactic Impact to compromise the system in both inter and intra level data exchange. To begin compromising the system, we must consider the three categorize of data which are data at rest, processed data, and transmitted data. From an intra-level data exchange, in level 0, we can use the Impact tactic and use the Data Manipulation: Stored Data Manipulation_x009d_ (T1565.001) sub technique that is responsible for compromising the stored data in the robot and the sensors (level 0). This will allow attackers to insert, delete, and modify the stored data.
The other sub technique used to compromise the system from an inter-level point of view is Data Manipulation: Transmitted Data Manipulation_x009d_ (T1565.002). This technique will interfere with the data being transmitted between devices in the same level or from different levels. For example, data transmitted between the robot (level 0) and the robot computer (level 1). Another example is from the robot computer to the Wi-Fi router and the external computer (same level) allowing the attacker to eavesdrop and manipulate the data.
Moreover, in both inter and intra level, we can use the technique Network Sniffing_x009d_ (T1040) from the tactic Collection_x009d_ to capture transmitted data. In this attack, sniffing tools that sniff the network can be used to monitor the network traffic between the devices (e.g., robot, sensor, robot computer, Wi-Fi router, external computer). This include turning the interface to promiscuous mode to capture and analyze the traffic in the network.
There are multiple options on what can be done to the compromised data some might be minor, but most are fetial.
</t>
  </si>
  <si>
    <t>In terms of the operations, there are multiple ways to compromise the system. Intercepting and manipulating the communications between the robot computer and the external computer is an area that could be exploited. Tampering with the WI-FI router and exploiting vulnerabilities in the communication protocols. Injecting false data or disrupting the flow of information. 
From an inter-level data exchange, in level 3, we can use the technique  Process Injection (T1055) from the tactic Defense Evasion and Privilege Escalation _x009d_. The technique accesses the autonomous control by injecting malicious commands into the ROS services affecting the robot's behavior. This will be in the category of compromising the system when data is being processed.
We could also physically manipulate the robot itself by tampering with its locomotion or by applying external forces with the aim to physically impede the movement of the robot or damage its components.
To slow down the operation we could flood the ROS network with a large number of requests to overload the system. This will lead to delays in processing critical commands rendering the robot less responsive.</t>
  </si>
  <si>
    <t xml:space="preserve">There are multiple vulnerabilities that can be exploited in a robotic system and network. In our case, the most vulnerable component is the External computer. 
 	Firstly, the external computer is connected to each level, which makes the person who gains access to this particular computer will be able to manipulate all aspects of this network. 
 	Secondly, we can jam the robot by interfering between the robot and the sensor. 
 	Thirdly, we can act as a Man-in-the-middle to intercept transmitted data from the wireless router and accordingly, we can access the robot computer which is responsible for the robot maneuver and the sensors as well.
</t>
  </si>
  <si>
    <t xml:space="preserve">Complex Wi-Fi Password: The first thing that comes in mind is a complex password to prevent unauthorized users to access the Network. As a result, there will be a huge reduction in the probability of being attacked and exploited.
WPA2 or WPA3 protocols: Encryption takes a great burden of securing data and information in nowadays world. This would make communication more secure, If an attacker successfully captured the data being transmitted, he would not benefit from it as much as when it is not encrypted with old wireless protocols.
Turn WPS Off: Turning Wireless Protected Setup (WPS) is highly risky to the fact that it allows users to join the network based on a pin (short and not complex). This can cause attackers to brute force the pin to join the network successfully.
Guest Network Separation: Deployment of a network for guests and visitors must be separate than the internal network and has a different password from the internal network's password.
Network Segmentation: We will need to create network zones with strict access control making sure to isolate critical components. As an example, we could separate the robot's control systems from data visualization making sure that only authorized devices can communicate with the control layer. In simple terms creating secure zones for internal and external networks, and interaction.
Firewall and Intrusion detections: Deploying a robust firewall solution within the ROS network would aid in filtering incoming and outgoing traffic. Ensuring that our network is secure. The IDS would help monitor network activity for suspicious patterns of any intrusion attempts allowing for immediate response.
Secure Communications: Using encrypted communication protocols like SSL and TCP for all data transfers within the ROS network will help prevent eavesdropping and ensure data integrity.
Authentication and Authorization: We could implement strong user authentication and role-based access control. We will need to create specific permissions based on their roles which will help limit the access to sensitive components and functions.
Physical Security: Enhance the level 0 components. We will need to make sure that the hardware is in safe areas, and that the robot's only work will be supervised either by CCTV from a central area or by physical security at the site.
Software Updates: This is quite important as it will ensure that our whole network is up to date and free of any vulnerabilities in any of our software. The software on the robot's computer in level 1 and the external computers on level 4 will need to be constantly updated to protect against emerging threats.
Annual audits: Do regular penetration testing and security audits on the entire system. Hire ethical hackers to assess and identify vulnerabilities in the system. And provide training for involved personnel to ensure that they are maintaining the robotic system in the most secure and effective way.
</t>
  </si>
  <si>
    <t>My motivations to compromise the described robotic system have various aspects. Firstly, gaining access to this system would provide me valuable knowledge about its vulnerabilities and how to mitigate them effectively. This learning opportunity is invaluable in understanding the system's strengths and weaknesses. Secondly, as this is a new and innovative system, I'm motivated to test and ensure its safety before it's deployed into the real-world. Participating in this challenge allows me to contribute to its reliability. As a learning student, I will approach this challenge with full confidence that I can successfully compromise the system. In addition, by researching on the web we could learn techniques to compromise any system nowadays. Finally, it is obvious that human will be replaced with robots. However, it will increase the opportunities for pen testers to defend these robots and monitor them.</t>
  </si>
  <si>
    <t>BIN10</t>
  </si>
  <si>
    <t>To initiate data compromise, we start by identifying the target: autonomous excavators. We must understand their data collection and transfer to the Human Interaction Machine (HIM). Further analysis reveals that all communication goes through the ROS master network in Level 2 of the ROS Network. This network is crucial for data exchange and control interactions between excavators and external devices. To efficiently compromise data, we focus on understanding the ROS Network and its components first.
What is ROS1 ?
In a simple term, ROS (Robot Operating System) is like a toolbox for building and controlling robots acting as the software "brain" facilitating robot tasks like movement, sensing, and decision-making.
ROS Network Components
* ROS Master: Central to ROS, it manages node naming and registration, facilitates node communication, and offers parameter storage and lookup services.
* ROS Nodes: These software processes perform specific tasks, communicating via topics, services, and the ROS Master.
* ROS Topics: Channels for message exchange between nodes, enabling data publication and subscription.
* ROS Services: Callable functions provided by nodes for specific actions.
* ROS Parameter Server: A repository for configuration parameters, allowing dynamic reconfiguration.
* ROS Packages: Collections of nodes, libraries, configurations, and dependencies.
* ROS Messages: Data structures for inter-node information exchange.
* ROS Launch Files: XML files coordinating multiple ROS nodes with parameters.
* ROS Dependencies: External libraries vital for ROS package functionality.
* ROS Network Configuration: Crucial for inter-machine node communication.
* ROS Libraries and Tools: Libraries (rospy, roscpp) and tools (rviz, rosbag) for development and debugging.
* Robot Hardware: Integrates sensors (LiDAR, gyroscope, accelerometer, magnetometer) and actuators (motors, cylinders) into the ROS ecosystem.
Data Integrity Attacks:
* ROS Master:
Weak Authentication and Unauthorized Access: Gain access by exploiting weak authentication, manipulating node registration requests, and controlling robot behavior or communication.
* ROS Node:
Malicious Node Introduction: Introduce rogue nodes, compromising confidentiality or interfering with data exchange.
* ROS Topics:
Message Tampering: Intercept and modify sensor data messages, causing unsafe navigation or false perception.
* ROS Services:
Unauthorized Service Calls: Secretly hijack robot services, potentially disabling safety mechanisms and compromising data accuracy and reliability.
* ROS Package:
Vulnerabilities in Dependencies: Identify vulnerabilities in external libraries or dependencies, gaining unauthorized access and risking data manipulation.
* ROS Launch File:
Data Compromise Through Incorrect Configurations: Alter configurations to enable unauthorized access, jeopardizing data integrity and causing undesirable consequences.</t>
  </si>
  <si>
    <t>To compromise the operations of autonomous excavators on construction sites, we need a deep understanding of their machinery and it's functions. This knowledge will form the basis for developing attacks that disrupt their critical operations. Our strategy involves three steps:
Step 1: Identifying Targeted Components.
* ROS Master Network: Responsible for assigning robot functions, communication, and services.
* External Computer: Enables command execution and data visualization.
* SLAM Algorithm: Creates maps and determines robot location using LiDAR data.
Step 2: Initial Access to Vulnerable Components.
* ROS Master Network: Exploiting weak Wi-Fi security (WPA) to access the ROS Master Network, potentially through brute force attacks or handshake capturing.
* External Computer: Leveraging compromised ROS network and bidirectional communication to deploy malware on the external computer.
Step 3: Targeted Operation Compromise Attacks.
ROS Master Network:
1. Infinite Loop Network Flood Attack: Overloads the ROS Master Network with excessive requests, disrupting robot functionalities.
2. Buffer Overflow Attack: Exploits buffer overflow vulnerabilities, leading to system crashes or denial of service (DoS) attacks.
3. Sabotage Payload: Writes a malicious script to disrupt critical excavator operations at critical stage disrupting the ongoing construction project's progress.
4. Sensor IP Spoofing:
 * Manipulates sensor data, particularly LiDAR, to inject false information, causing navigation errors and inaccuracies.
* Launches DoS attacks on sensors, overwhelming them with fake requests.
Common Attacks previously performed on ROS:
5. Stealth Publisher Attack: Injects incorrect sensor data.
6. Service Isolation Attack: Isolates ROS services.
7. Malicious Parameter Updates: Modifies crucial robot operation parameters.
External Computer:
8. System Shutdown and Reboot Attack: Forces the external computer to reboot, disrupting SLAM operations and navigation.
9. Disk Wipe Attack: Corrupts or wipes disk data, hindering data visualization and impacting robot tasks.
Robot Sensors for SLAM and BIM Software:
10. Signal Jamming: Interferes with sensors or actuators using radio frequency jamming, disrupting BIM visualization and extending project timelines.
These attacks aim to compromise autonomous excavator operations, disrupt construction projects, and potentially cause harm or financial losses.</t>
  </si>
  <si>
    <t>In the provided diagram, Level 1 (Information Technology) and Level 2 (Robot Operating System - ROS) Network are identified as the most vulnerable components due to their susceptibility to unauthorized access.
Level 1 Vulnerabilities (IT Network):
1. Wi-Fi Router and External Computer Connection: Vulnerable due to potential external threats. An attacker gaining access to this connection could compromise the entire network, intercepting and modifying data.
2. Robot Computer: Vulnerable as the central control unit of the robot. Hacking attempts on this system could lead to loss of control, data theft, or system disruption.
Level 2 Vulnerabilities (ROS Network):
1. ROS Nodes and Services: Prominent vulnerability due to the lack of built-in authentication, allowing unauthorized access. Attackers can inject malicious data, jeopardizing data integrity, confidentiality, and availability.
2. ROS Master: A compromised ROS Master could destabilize the entire ROS network. Its weakness lies in the absence of security controls such as access control or authentication.
3. Data Communication in Plain Text: ROS relies on plain text messages for communication, making data confidentiality and integrity vulnerable to eavesdropping and manipulation.
4. Lack of Intrusion Detection: Without intrusion detection mechanisms in place, the system may not recognize or stop attacks in real-time, allowing attackers to stay on the network longer.
Impact on Confidentiality, Integrity, and Availability:
* Confidentiality: The external computer and Wi-Fi router connection are most vulnerable to confidentiality breaches, as unauthorized access could expose private information shared between the robot computer and external devices, including audio and video feeds.
* Integrity: ROS Nodes and Services are susceptible to integrity compromises because of the lack of authentication. Attackers can inject unauthorized or harmful data, leading to inappropriate robot behavior.
* Availability: ROS Nodes and Services are also most vulnerable in terms of availability. Unauthorized access could lead to Denial of Service (DoS) attacks, rendering critical ROS nodes and services unusable or causing system crashes, impacting availability.
In summary, addressing these vulnerabilities is crucial to prevent unauthorized access, data breaches, and disruptions in robot operations. Implementing robust authentication, encryption for data communication, and intrusion detection mechanisms are recommended to enhance security.</t>
  </si>
  <si>
    <t>To reduce vulnerabilities in Level 1 (IT Management) and Level 2 (ROS Master Network), the following mitigation strategies are recommended:
1. Network Segmentation:
Mitigation: Isolate network segments with their access rules and security measures. For example, separate guest Wi-Fi networks from the robot control network.
Reason: Reduces the attack surface, limits lateral movement for attackers, and mitigates breach impact.
2. Security Patch Management:
Mitigation: Regularly update firmware and software components, including Wi-Fi routers, and ROS packages to patch known vulnerabilities.
Reason: Timely updates help prevent attacks exploiting known vulnerabilities.
3. Implementing Encryption:
Mitigation: Implement encryption techniques for data transport within the ROS network to enhance data confidentiality and integrity.
Reason: Encryption safeguards data against unauthorized access and manipulation.
4. Multiple Factor Authentication (MFA):
Mitigation: Implement MFA+ requiring three or more authentication methods, such as something you know (username and password), something you have (physical item), and something you are (biometric data).
Reason: Enhances access security by making it challenging for attackers to compromise multiple authentication factors.
5. Context-Aware Access Control for SLAM and BIM Data:
Mitigation: Implement context-aware access control for SLAM and BIM data to ensure data protection and alignment with organizational requirements.
Reason: This approach provides control over who accesses critical data components based on contextual conditions and facilitates monitoring and auditing for security incident response.
This advanced security countermeasure was introduced in the research paper titled "CaACBIM: A Context-aware Access Control Model for BIM," led by the researcher Rongyue Zheng.
6. Construction-Specific Security Policies:
Mitigation: Creating and designing policies tailored to the regulation requirements of construction sites that employ robotics and digitalization in the UAE.
Regulations: Ensure compliance with relevant regulations such as UAE Information Assurance (IA), ISO/IEC 27001, Information Security Regulation (ISR), Internet of Things (IoT) Security Standard, DESC ICS Standard, and Connected Vehicle (CV) Security Standard.
7. Network-Level Security Measures:
Implement the following network-level security measures for secure communication:
Physical Security,
AAA Server (Authentication, Authorization, Accounting),
Firewall,
VPNs (Virtual Private Networks),
IDS/IPS (Intrusion Detection and Prevention Systems),
Honeypots,
Proxy Server,
SIEM (Security Information and Event Management) &amp; UBA (User and Entity Behavior Analytics),
Anti-viruses and Anti-Malware.
Transition to ROS 2:
Embracing ROS 2 is essential for enhancing security, flexibility, and overall robustness in modern robotic systems. ROS 2 represents a pivotal step in adapting to the evolving landscape of autonomous systems and digitalization.</t>
  </si>
  <si>
    <t>Motivations for Hacking an Autonomous Excavator:
1. Financial Gain: Hackers may target autonomous excavators for financial profit intending to steal or control expensive machinery for resale on the black market.
2. Ransomware: Construction sites are not immune to ransomware attacks. Hackers could compromise an excavator's control systems and demand a ransom from the construction company to regain control leading to financial losses and operational disruptions.
3. Competitive Advantage: Rival construction companies might resort to hacking to gain a competitive edge, by sabotaging projects or causing delays through excavator compromise, they can harm the targeted company's reputation and profitability.
4. Industrial Espionage: Competitors may hack excavators to access confidential information about construction techniques, technology, or project plans, giving them an advantage or insights into their competitors' practices.
5. Sabotage: Enraged employees, past or present with access to excavator control systems may sabotage machinery resulting in construction delays, financial losses, and reputational damage.
6. Vandalism: Some individuals may hack excavators for the sheer purpose of causing chaos and disruption, potentially endangering workers and causing financial losses.
7. Cyberterrorism: In extreme cases, hackers may target vital construction infrastructure for political or ideological reasons affecting public safety and national security.
Effects of Compromising an Autonomous Excavator on a Construction Site:
* Safety Concerns: Compromised excavators pose immediate safety risks to workers and bystanders, potentially leading to accidents, injuries, or fatalities.
* Operational Disruption: Hacked excavators can disrupt project timelines, causing delays, higher construction costs, contractual issues, and financial penalties.
* Financial Loss: Stolen property, equipment damage, and increased security measures to counter cyber threats can result in significant financial losses for construction companies.
* Damage to Reputation: A compromised excavator can harm a construction company's reputation affecting customer trust and future business opportunities.
* Legal Consequences: Hacking autonomous machinery carries serious legal repercussions, including fines and imprisonment for perpetrators, as well as potential legal actions against construction companies.
* Project Delays and Cost Overruns: Project delays and cost overruns due to compromised excavators can lead to contractual disputes with clients impacting their operations and financial plans.
In summary, compromising an autonomous excavator on a construction site can have far-reaching and severe consequences, affecting safety, operations, finances, reputation, and legal standing. It is crucial to prioritize cybersecurity to mitigate these risks and ensure the integrity of construction projects.</t>
  </si>
  <si>
    <t xml:space="preserve">Introduction : Robotics Industry Maturation: Over thepast fivedecades, therobotics industry hasevolved, butsecurity hasbeen overlooked, indicating aneed formaturity. Confusion Between Security and Safety :Security inrobotics isoften confused with safety, withaprimary focus onsafety inboth industrial and consumer robots. Lack of Resilience: Most robots, including professional ones, are not resilient to security attacks, lacking necessary protective measures . Manufacturer and Standards Emphasis: Manufacturers and standards primarily prioritize safety, leaving security as a secondary concern in robot development. Initial Access: Wi-Fi Password Acquisition: De-authentication Attack: Conduct a de-authentication attack to intercept a TLS handshake during the Wi-Fi connection processand perform direct brute force attack. Tools: Aircrack-ng, Hashcat, and Wifiadapter. Accessing Bob's External Computer: Perform SSH bruteforce Attack based on generated custom wordlist. Tools: Hydra and Mentalist. Gaining Access to the Robot: Locate the file storing the robot credentials on Bob's computer and breach its security measures. Hence, our plan is conducting a comprehensive file search, examining password management applications, and reviewing Bob's web browsing history to obtain the autonomous excavator credentials. Reconnaissance and Network Access: Unauthorized ROS System Access: Reconnaissance and Network Discovery: Our aim is analyzing ROS network and collecting essential information such as running nodes, published topics, global parameters, and analyzing the files stored within bob’s computer and robot to make informed decisions and strategic plans that allows us to manipulate the system. Tools: Nmap, Wireshark , RQT, ROS commands, ChatGPT, SCP, Bash script, and IFC viewer. Command &amp; Control: Hijacking The Robot: ARP Poisoning: To intercept and inspect data packets in transit between Bob's computer and the robot we executed ARP poisoning. Tools: Ettercap and Wireshark. Starting our own ROS Network and Modifying The Robot’s Master API. Preventing Bob from Reacquiring Control of the Robot by Performing Fin Flood Attack: To prevent Bob from regaining remote access, we execute a Fin Flood attack targeting the robot's SSH port 22 and Bob’s PC IP addresses to terminate any established remote access. Tools: Wireshark and Scapy. </t>
  </si>
  <si>
    <t xml:space="preserve">And today I will be giving you an introduction about robots, security and safety. So over the past five decades, robotics have evolved, but security was overlooked, indicating a need for maturity. Many people nowadays confuse security with safety. So you might ask yourself, what's safety? Safety is the condition of being protected. And to achieve that, you have to increase or enhance safety because many robotics lack resilience to security attacks as well as protective measures. So we can conclude that manufacturers prioritize safety and leave security as a secondary concern, which comes at the cost of financial loss or assets loss, or even eventually life loss. So now I will leave you with the planned attacks with my teammates, starting with Nayef. 
Okay, so he talked already. As my colleague said, he entered started with theory. Now we'll get into some practical. Okay, initial access. I'll start with the initial access. Okay, as you have seen here, on our poster, there was graphs, pictures more than words. He will do initial access to the Wi-Fi and to the computer, which is Bob and the Turtlebot BIN10. We did this one for the goal of Wi-Fi password acquisition. Okay, now this one is focused about the deauthentication attack. So what tools did we did? Did we use? Okay. Wi-Fi adapter and aircrack. So after this one, we have gained the handshake of the Wi-Fi, the SSID, which is the Mac address. Then when we have gotten it, we have done also the availability point, which has caused the robot to disconnect. And even if there was another, let's say, Wi-Fi connection between the router and any device, it will stop because there's deauthentication attack on, let's say it's like a DoS attack, denial of service. Okay, then after this, we have started already the deauthentication attack. Then we have got the WPA handshake. After we have got the WPA handshake, we converted using wordlist. Okay, we did actually rockyou and my team did divide it on 15 parts. After we have asked the password, we have gotten already in our first 150 trials. But okay, not my point. Here then yes, we have used the Mentalist which was waste of time for us and Hydra to gain the word list and the WPA handshake. So yes, after that the bob credentials it's going to be the same and now here my colleague will complete. 
So today I'll discuss about reconnaissance and network access. So basically, as we know reconnaissance is the key for hacking anything, understanding your target is very important and reconnaissance actually was included in two phases. It was before accessing the Wi-Fi, which is the initial access, and after accessing the Wi-Fi before accessing the Wi-Fi we had together the SSID, which is the name and we did reconnaissance on capturing the handshake. So we saw in reconnaissance. After that we captured the handshake and then we did brute forcing and as my colleague said we asked for the password and then we had it. So after that, after we had access on the Wi-Fi we did a subnet scan using Nmap and network discovery to find the subnet and the IPs on the network. So we had the master network, we had the robot and the attacker. Right. So our target was we found services. So basically reconnaissance is finding services, finding subnets, IPs and possible devices on the network. So we found the robot and the computer, the master network. So we started by brute forcing using Hydra, the robot. We found some services like HTTP and SSH and also for the master network. And, after we had initial access to the computer, we needed to find the IFC file so that we could change the values like the velocity. The directions generally the information about the construction site. Yeah, so we found it by the find command, by recursive underneath the root directory which is the whole file system on Linux which is on the master. So that's how we did reconnaissance on the master and that's all about. 
Good afternoon everyone, my name is Ahmed. So for command and control I'm going to explain our process as we know that the ROS system works on two layers, the application layer and the network layer. Our aim was to target the network layer for packet notification so we performed Arp poisoning to be a man in the middle. We have found the IP addresses of both the device and the robot using Nmap scan. After that for the command and control we had two plans to achieve the third criteria, moving the robot but due to the lack of time we were not able. The first way was to change the Ros Master API after we have access to the robot and we start our ROS master network and we are going to launch the bringup system. But the problem that the bringup was not updated within the system. So it was the issue that we had here. The second method we had a pack modification code that we have obtained from GitHub. So we would be able to modify the locations using manipulating the Python code. If we have command and control within the system. We have already created a FIN flood attack. We have wrote a python script using Scapy. So the aim of this script, if Bob wanted to get the robot have access or control, it blocks the connection using the Scapy code. And that's it for the command and control. 
Okay, I just have a few things to say. Let's say a few points out of the poster. No, it's inside the poster at first there's a QR code which is a manuscript. I would like to call it like a mini book. You can scan it and you will find all the plans, attacks, specifications, all details regarding the last one month of working on this project. Dr. Semih is very focused with us. Okay. Now after this one I would like to thank all the judges, supervisors for giving us this opportunity and nice to see these pretty faces and perfect organization for this big event. From the first step that we have met here at first Dr. Semih which welcomed us once and provided us with all the info. And Dr. Madar and I did memorize all the doctors and supervisors. But after what I was shocked, I forget everything. So yes, thank you all. </t>
  </si>
  <si>
    <t>FAN</t>
  </si>
  <si>
    <t xml:space="preserve">At Level 0, we could physically tamper with the sensors and actuators of the robot, disrupting data collection by damaging the hardware or affecting sensor accuracy. Sensor spoofing could also be utilized, broadcasting false data to manipulate the robot's perception of its surroundings and potentially leading to incorrect actions.
Moving on to Level 1, similar tactics can be employed. It's possible to manipulate the robots' sensors and actuators to compromise data collection. By spoofing the sensors we can manipulate how the robot perceives its environment. Gaining control over the sensors will allow us to exploit open ports on the robot's computer, enabling us to access the external computer from the robot's system.
In Level 2 the attention moves towards the Robot Operating System (ROS) Network. Through the deployment of ROS nodes, there exists a possibility of disrupting the robots functioning or gaining unauthorized access to data. Furthermore, it is feasible to execute a Man in the Middle (MitM) attack by intercepting ROS Topic and Service communications. This would enable us to manipulate data while in transit or inject commands thereby exerting influence over the behavior of the robot.
In Level 3 there is a chance to perform command injection. If we manage to access the ROS Services we can insert commands into the system, which might allow us to gain control over the robot's functions.
Finally, at Level 4 HMI spoofing becomes a key tactic. Here, we create a fake graphical user interface (GUI) that looks just like the real one. By doing this, we trick users into carrying out certain actions or getting false information. This can seriously disrupt the robot's functionality.
</t>
  </si>
  <si>
    <t xml:space="preserve">Social engineering is a potent method used by malicious actors to manipulate individuals into divulging sensitive information or performing actions that could compromise security. Within the context of compromising the operation of the robotic system on a construction site, social engineering plays a crucial role. I would attempt to exploit human vulnerabilities within the construction site. By gaining the trust of workers or engineers responsible for the robot's maintenance or operation, I could gather valuable information about the robot's setup, access credentials, and operational procedures. Techniques such as posing as a contractor, maintenance technician, or even planting an insider within the workforce could be employed. One prevalent technique in social engineering is phishing, where deceptive emails, messages, or websites are crafted to trick individuals into revealing confidential data. For example, we may send an email posing as a trusted colleague or supervisor, requesting login credentials to access the robot's control system. Construction site personnel, often dealing with time constraints and numerous tasks, might inadvertently fall victim to such deceptive emails. 
</t>
  </si>
  <si>
    <t xml:space="preserve">When we consider the vulnerability of systems, one of the at-risk components is the robot itself and its sensors. The reason for this vulnerability is quite relatable ”it's similar to leaving your door unlocked. In this scenario, without security measures, both the robot and its sensors become easy targets for potential attacks. What is more concerning is that the data communication between these sensors and the robot occurs wirelessly, like an unprotected Wi-Fi network. Just as a signal jammer can disrupt your Wi-Fi signal, attackers can interfere with this communication as well. Such interference can disrupt the robot's ability to gather data from its surroundings, which is particularly important at a construction site where safety is paramount. To enhance the system's security, it's akin to locking your door. Implementing physical security measures for both the robot and its sensors, along with secure and encrypted wireless communication, becomes essential in order to mitigate potential vulnerabilities.
</t>
  </si>
  <si>
    <t xml:space="preserve">To enhance the security of our system and address the vulnerabilities we have identified, we can implement measures. Firstly, it is crucial to prioritize the development of an architecture that includes security zones with varying levels of protection. This approach allows us to isolate components like the robot and its sensors, minimizing the impact of an attack and preventing its spread across the entire network.
Regarding communication, we should consider upgrading to cutting-edge WiFi adapters equipped with security features. These adapters offer improved security by implementing encryption for our data transmissions. This step significantly increases the difficulty for hackers to intercept or disrupt our communication.
Physical security measures are crucial in a dynamic construction site environment. We should implement physical access controls such as locks and access card systems to prevent unauthorized access or tampering. Additionally, deploying surveillance systems can act as a deterrent. Provide a layer of security.
Integrating an Intrusion Detection System (IDS) is another step. This system continuously monitors our network for any suspicious activity. Once detected, it can automatically notify us. Take measures to safeguard the integrity of our system.
Regularly conducting security assessments and implementing updates should be a practice. It is crucial to assess vulnerabilities, regularly update software, and remain alert to emerging threats as elements of our security strategy.
Moreover, it is vital to foster a culture of cybersecurity awareness within our team. By educating all staff members about security practices, such as identifying and thwarting threats like phishing and social engineering, we can significantly reduce vulnerabilities associated with human error.
By incorporating these measures into our security framework, we can establish a defense against potential threats and enhance the security of our valuable data and operational integrity.
</t>
  </si>
  <si>
    <t xml:space="preserve">On a construction site, some people might want to mess with the  TurtleBot 3 Burger robot for different reasons. An entity might want to steal important project info from the robot to gain a competitive advantage. Rival construction companies might hack the robot to learn how their competition works. Furthermore, other potential reasons might include sabotage and disruption of the construction process. This would then cause problems at the construction site, like delays, extra costs, and fights between contractors and clients. Other potential reasons include hacking for gain. This could be financially induced, on moral grounds, as well as on egotistic grounds. Script kiddies could attempt to compromise the robot as a proof of concept, amongst other potential reasons. 
</t>
  </si>
  <si>
    <t>CLAMASUS</t>
  </si>
  <si>
    <t xml:space="preserve">Wi-Fi Network Manipulation:
Idea: The idea is to exploit vulnerabilities in the Wi-Fi network connecting the robot to external computers. By conducting a man-in-the-middle (MITM) attack, the attacker intercepts and potentially modifies the data being exchanged between the robot and the external computers. This manipulation allows us to send false commands to the robot or eavesdrop on sensitive data being transmitted, such as login details.
Methodology: 
Identify Vulnerability in Wi-Fi Network: We identify the Wi-Fi router that the robot is connected to, which may have weak encryption, outdated firmware, or other security flaws. We then position ourselves between the robot and the external computers, intercepting the data passing through the Wi-Fi network.
Eavesdropping on Sensitive Data: We can eavesdrop on the communication to gather sensitive information, such as passwords, access credentials, or proprietary data exchanged between the robot and the external computers.
Packet Sniffing: We use packet sniffing tools to capture data packets being exchanged between the robot and the external computers. This allows us to analyze the information being transmitted.
</t>
  </si>
  <si>
    <t>Compromise of Operations: By injecting misleading or contradictory commands. Upon retrieving sensitive information such as passwords and access credentials through Wi-Fi network manipulation, we can disrupt the normal operations of the autonomous robot, causing confusion and potentially rendering it ineffective or unsafe.</t>
  </si>
  <si>
    <t>The most vulnerable components are the Wi-Fi router, which the robot and external computer use for bidirectional communication, and the ROS, as it exposes you to various security risks, such as unauthorized access, data leakage, or malicious attacks.</t>
  </si>
  <si>
    <t xml:space="preserve">We will utilize steganography techniques to hide communication data within other seemingly innocuous data, making it difficult for unauthorized entities to detect the actual transmitted information.
Mitigating Network Vulnerabilities: When the TurtleBot3 communicates over a network, steganography can add an additional layer of security by making it difficult for attackers to identify and exploit vulnerabilities in the communication protocol or network infrastructure. If the TurtleBot3 receives control commands or instructions remotely, hiding these commands using steganography can prevent attackers from manipulating the robot's actions or taking unauthorized control.
Other suggestions that can make the system less vulnerable are:
To protect from vulnerability: we could explore the use of nonlinear resonant metamaterials that can be designed to absorb or block specific frequencies of electromagnetic interference.
We could explore the use of quantum encryption techniques for secure communication. Quantum key distribution offers fundamentally secure communication that is immune to traditional cryptographic attacks.
Generating anticipatory feedback holograms that visualize potential outcomes of executed commands, allowing the system to validate commands based on the expected holographic feedback.
Implementing a relay race-style authentication mechanism where multiple robots within the ROS network collaboratively authenticate commands before execution, adding an extra layer of security.
Integrating brainwave authentication (using devices like Mindwave) to authorize and authenticate commands sent to the robot, the robot would only respond to authenticated brainwave patterns.
Generating decoy data streams that mimic real sensor data, confusing potential attackers attempting to intercept or manipulate the actual data.
</t>
  </si>
  <si>
    <t>We are a rival construction company that is attempting to compromise the robotic system to sabotage operations and gain a competitive advantage. By disrupting the robot's ability to perform critical tasks, we could hinder the progress of projects, leading to delays that affect the competitor's reputation and contract negotiations.</t>
  </si>
  <si>
    <t>ADA</t>
  </si>
  <si>
    <t>Q1) Unauthorized access: If I can gain access to the robot's control system, they could potentially take control of the robot and use it for malicious purposes. This could be done by exploiting vulnerabilities in the robot's software or by physically accessing the robot's hardware.
Malware: If I install malware on the robot's control system, I could use it to take control of the robot or steal sensitive data. This could be done by exploiting vulnerabilities in the robot's software or by tricking someone into installing the malware.
Physical damage: If someone damages the robot's hardware, it could prevent the robot from functioning properly or cause it to malfunction. This could be done intentionally or accidentally. If I interfere with the robot's sensors or communication systems, it could prevent the robot from functioning properly or cause it to malfunction. This can cause heavy damage to the construction materials and great danger to human beings</t>
  </si>
  <si>
    <t>To compromise a robot there is different ways to target and compromise a robot or system. Based on the giving information, here are some ways we can compromise the robot:
1) Manipulate sensers and power supply is the easiest and fasts way to compromise a robot. 
2) Exploit vulnerability in the ROS network to gain access and manipulate the connection between robot and other devices.
3)Manipulate signals received by the sensor to mislead the robot with false information.
4) Inject malware in the robot system to control system or data.</t>
  </si>
  <si>
    <t>1)Sensors provide input for decision making, and they can be vulnerable because of data manipulation where attacker can gain access and mislead robot decisions. 
2) Operating system and software run the robot, lack of security and bugs can cause the robot to be vulnerable and face a lot risks.
Limited payload capacity: The TurtleBot3 Burger has a limited payload capacity of only 1.2 kg, which may restrict its ability to carry heavy equipment or materials.
Limited battery life: The TurtleBot3 Burger has a limited battery life of only 60 minutes, which may require frequent recharging or replacement of batteries during long construction tasks.
Limited processing power: The TurtleBot3 Burger has limited processing power due to its small size and low cost, which may affect its ability to perform complex tasks or run advanced algorithms.
Limited sensing capabilities: The TurtleBot3 Burger is equipped with a 360-degree laser distance sensor (LDS-01), which may have limitations in certain environments or situations.
These are it's vulnerabilities.</t>
  </si>
  <si>
    <t>Protective casing: One way to protect the components of the TurtleBot3 Burger is to use a protective casing or cover that shields the robot from environmental hazards and physical impacts.
Regular maintenance: Regular maintenance of the robot's components can help prevent wear and tear and ensure that the robot is functioning properly. This includes cleaning the sensors, checking the actuators, and replacing any damaged or worn-out parts.
Upgraded sensors: Upgrading the sensors of the TurtleBot3 Burger can improve its sensing capabilities and reduce the risk of damage or malfunction. For example, adding a protective cover to the laser distance sensor can help prevent damage from collisions or exposure to harsh environmental conditions.
Improved battery life: To address the limited battery life of the TurtleBot3 Burger, an external battery pack can be added to extend the robot's operating time. Additionally, optimizing the robot's power consumption can help reduce the frequency of battery replacements.
Advanced processing power: To address the limited processing power of the TurtleBot3 Burger, upgrading the single-board computer (SBC) to a more powerful model can improve the robot's ability to perform complex tasks and run advanced algorithms.
Robust wheels and motors: To address the vulnerabilities of the wheels and motors, using more robust and durable components can help prevent damage from collisions or exposure to harsh environmental conditions.</t>
  </si>
  <si>
    <t>Question 5) Malicious Intent:
a. Vandalism: Individuals with malicious intent may compromise a robot excavator for the sole purpose of causing damage or destruction. This could be motivated by a desire to harm the robot itself or to cause property damage. Criminals may attempt to compromise a robot excavator to steal valuable components or equipment, such as sensors, cameras, or GPS units, which could be resold or repurposed for illicit activities.
Privacy Invasion:
a. Surveillance: If the robot excavator has surveillance capabilities, it may be compromised to gain unauthorized access to its cameras or microphones. It can spy on the workers in the construction site. If the robot is used to make a military base, it  can potentially make the nation's defence in danger.
Political or Ideological Motives:
a. Activism: Hacktivists or individuals with political or ideological motivations might target robot excavators to raise awareness of certain issues, make political statements, or disrupt operations they disagree with. Competitors or foreign entities may compromise a robot excavator to sabotage operations, disrupt production, or steal industrial secrets.Protest or activism can also be a driving force. Hacktivists and environmental terrorists target excavators as part of their protests related to environmental concerns, land rights disputes, or other social and political issues.
Injecting viruses or worms into the robot's system can cause the virus or worm to spread and infect the entire server, leading to data leaks.</t>
  </si>
  <si>
    <t xml:space="preserve">HackHive </t>
  </si>
  <si>
    <t>When considering data compromise in a system, two key components are at risk:
Data at Rest: Attackers can compromise data at rest by gaining unauthorized access to computers or sensors storing data. This can be achieved through injecting malicious files or sending viruses to components like the robot or external computer, impacting confidentiality, integrity, and availability.
Data in Transit: Data being transmitted between devices is susceptible to eavesdropping, man-in-the-middle attacks, or theft. For example, in Level 0, where robot-sensor communication occurs via Wi-Fi, attackers can intercept and manipulate data, compromising integrity and confidentiality.
Within the system, there are intra-level and inter-level exchanges:
Intra-level: In Level 0, an attacker can intercept Wi-Fi communication between the robot and sensors, compromising data integrity and confidentiality. In Level 1, disabling the Wi-Fi router disrupts robot computer-external computer communication, affecting data availability. Various techniques, including virus attacks and evil twin attacks, can also impact data integrity and confidentiality.
Inter-level: To compromise integrity and availability, attackers can jam communication between Level 0 (robot) and Level 1 (robot computer). Manipulating data communication between Level 1 (external computer) and Level 4 (data management) can compromise data visualization integrity.</t>
  </si>
  <si>
    <t>In the context of logical damages inflicted upon robots, one approach involves sending a malicious virus to compromise the robot's operating system. This not only jeopardizes the integrity of the system but also facilitates the theft of sensitive data and unauthorized access. Additionally, we can flood the robot with a high volume of network traffic, effectively causing a system crash and rendering it non-functional. This type of attack is commonly referred to as a denial of service attack.
On the other hand, when considering physical damage, attackers may target the robot's sensors by removing them from the system and attempting to inflict various forms of electrical damage. Such actions can result in the disruption of the robot's functionality and lead to signal jamming.
As an attacker, we can exploit vulnerabilities in both the external computer and the robot's computer to execute logical and physical attacks. For instance, weak passwords on these systems can be exploited to gain unauthorized access. Additionally, if the Wi-Fi network connecting them lacks robust security measures, attackers can eavesdrop on the communication between the robot's computer and the external computer, enabling attacks like the man-in-the-middle attack. Manipulating the data exchanged between these computers is also possible, allowing for the sending of false sensor readings to confuse the robot.
Physical damage can be inflicted by physically accessing the computer. This might involve removing cables or damaging the computer's memory components to cause harm. Plugging a USB drive containing malicious software into the computer can also lead to significant damage to the system. 
Finally, employing signal jamming, which involves transmitting signals on the same Wi-Fi frequency as the robot's computer and the external computer, can disrupt their connection and impair the robot's functionality.</t>
  </si>
  <si>
    <t>In the context of the system's hardware components, there are inherent vulnerabilities that span physical damage, theft, and tampering risks.
1. The Robot: The robot, being the focal point of the system's operation, is the most susceptible device. It faces the highest risk of physical damage or theft, which could disrupt system functionality. Logically, it is vulnerable to a range of attacks, including man-in-the-middle, wireless eavesdropping, denial-of-service (DOS), unauthorized access, data interception, signal jamming, and network enumeration. These attacks jeopardize the robot's functionality and data security.
2. Wi-Fi Router: Wi-Fi routers are particularly exposed to cyberattacks that target wireless communication. This includes various attack vectors such as brute force attacks, dictionary attacks, and man-in-the-middle attacks aimed at guessing router usernames and passwords, thereby violating the confidentiality aspect of the CIA triad. Furthermore, attacks like DNS spoofing and rogue access points can compromise data integrity by altering or corrupting transmitted data, potentially leading to data manipulation or unauthorized modifications.
3. External Computer: The external computer is a critical but highly vulnerable component of the system. Weak login credentials and insufficient access controls pose risks to the confidentiality of sensitive data, opening it up to unauthorized access or interception. Additionally, the potential for data tampering compromises data integrity, eroding trust in the accuracy and reliability of information stored within the external computer. Furthermore, vulnerabilities make the external computer susceptible to denial-of-service (DOS) attacks or malware injections, disrupting its availability and its crucial role in supporting the robotic system's operations.
4. Robot Computer: The computer responsible for direct communication with the robot presents attractive targets for attackers. Weak login credentials can lead to unauthorized access, granting attackers control over the robot through the robot computer. Vulnerabilities specific to the robot's control software may be exploited to manipulate the robot's behavior, potentially introducing safety risks or unauthorized actions into the system.</t>
  </si>
  <si>
    <t xml:space="preserve">To fortify the system and reduce vulnerabilities, a comprehensive set of security enhancements is recommended. The first line of defense involves implementing an alarm system directly on the robot, ensuring any unauthorized access or tampering triggers an immediate alert. Additionally, physical security measures should be diligently enforced for both the robot and its sensors, including access controls and locks to prevent unauthorized physical access.
Enhancing network security is paramount. Begin by deploying advanced Wi-Fi security protocols like WPA3 and Wi-Fi 6 to safeguard wireless communication channels. The router should employ the highest encryption standards to protect data in transit effectively. A state-of-the-art firewall configuration is essential, encompassing both proxy and hardware firewalls. This should include distinct zones for precise traffic control, such as Internal, DMZ, and outside zones.
Furthermore, network ports should be meticulously managed, disabling unnecessary open ports to reduce potential entry points for attackers. Robust measures against DDoS and DoS attacks must be put in place, including limiting echo replies and dropping unidentified packets to prevent network congestion.
Password complexity should be enforced for all devices, rendering passwords resistant to easy cracking. Rigorous security testing, including penetration testing and intrusion detection systems, should be conducted to identify and address potential vulnerabilities.
The deployment of anti-virus software across the network is vital for detecting and mitigating malware threats. For sensitive information, a private network, possibly employing Network Address Translation (NAT), should be established to isolate critical components from the broader network. Data encryption using secure key exchange algorithms and the selection of secure communication protocols further enhance the system's security posture.
</t>
  </si>
  <si>
    <t xml:space="preserve">There could be several motives that will encourage us to compromise the robotics system. The first motive could be to prove our point that we are against replacing human workers  with robots because there are some weaknesses in the robot, and we can justify that by performing the compromise. 
As a competitor within the industry, we want to compromise the robotic system in order to harm the business' reputation. Sabotaging this system will lead to major financial loss to the organization considering the scalability of this project, damaging the organization's brand, and causing disruptions in the continuity of the project. Other competitors might also attempt to compromise the robot and gain access to information that may help them gain the upper hand in the market, earning them more market share and revenue. 
Other groups with ideological or political motives can compromise the robot to make a statement and prove a concept. The reason behind that could be an act of activism by showcasing the vulnerabilities of such a new concept/system in order to advocate for a more responsible use of robotics, as well as provide evidence on how vulnerable robotic systems are, highlighting potential major security flaws.  
Lastly, attackers might choose to compromise robotic systems to seek personal gain. By stealing sensitive data, the attacker can gain personal profit as well as opportunities in career advancement. </t>
  </si>
  <si>
    <t>Introduction: Future of Robots in Construction:  The loss of life and man-power utilization in construction industries have been a  major challenge among relevant stakeholders. However, with advances in technology  and precision engineering, robotics specifically, this inherent challenge could be  addressed. Robots can help avoid any assumption that could put human life in  danger, especially people that are working in a highly dangerous construction  environment.  Studies have shown that the replacement of human in some critical  construction project reduced the rate of accidents, susceptibility to illness, while  increasing productivity. In addition, using robots instead of humans in construction  sites can significantly improve the overall performance and reduce the danger often  associated with construction projects. However, the security of such a robotic device  presents a potential challenges to its overall deployment and usages. Studies on the  security analysis of deployed technologies are therefore a necessity for technology  enhanced construction sites. A case in point, this study conducted the security  analysis of a robot (Turtlebot 3).  A synopsis of Turtlebot 3 explored in this exercise is  further provided. General Security &amp; Vulnerabilities Associated with Robots:  Use of default passwords : Due to the passwords being on default, this is a  significant security vulnerability as it allows unauthorized access.  Outdated and opened remote connection : An open SSH port is another  observed vulnerability, which can potentially be exploited through password  cracking or remote physical access. Furthermore, the use of older SSH versions  presents a potential exploit route for the robot and its OS.  Ease of access : The robots operating system if physically accessible can be  compromised.  Physical susceptibility to damage : Robots are susceptible to DoS attacks leading  to flooding the robots system with requests, potentially shutting it down.  Insecure integrated component : Robots that are equipped with sensors are  prone to collect sensitive data, hence crucial to safeguard against unauthorized  access.  Methodology: The overall process followed to conduct the exploitation of the ROS and  remote computer is presented in this figure. This process is categorized into  three phases where each phase depicts a major milestone in the hacking  process. Recommendations: Recommendations to enhance security of the system: Implement a comprehensive set of security enhancements, including alarms and physical security measures. Enhance network security with advanced Wi-Fi protocols, encryption, and a robust firewall. Enforce password complexity and conduct security testing for vulnerability identification. Deploy anti-virus software and consider a private network for sensitive data. Implement data encryption using secure key exchange algorithms and communication protocols. Lessons Learned: Conducting this exercise has opened our understanding in the following aspects: An improved insight into the building of a turtlebot. Enhanced knowledge on how to configure and control a turtlebot. Gained extensive knowledge about Robot Operating System (ROS) and some available usage of this OS. Extensive insight on approaches to compromise the wifi router with different protocols using several cracking methodologies. With AI taking over the IT world, there is still a demand for ethical hackers to mitigate the world of cybersecurity.</t>
  </si>
  <si>
    <t>Hello. First we would like to introduce ourselves. We're from Zayed University. So I would like to introduce first my colleague Mariam. She's going to begin. 
So what if we can make the construction industry safer. Construction industry we are facing challenges that related to putting human life in danger and using a wide manpower utilization. So with the advance of technology and using robots, this can help us to find solutions to that challenges. There is a study says that if we replace using human with robot, this can help us to increase the performance as well the productivity. And we can decrease the accidents. And we found the vulnerabilities which is that the password is being default. So this allow us to get an authorized access, as well, there is an SSH port, it's open. So this can help us to crack the password as well remote access. So some of the vulnerabilities is the ease of access. For example, one of the instructions that you put in the criteria is the fact that if we couldn't access it remotely, we can access it physically and that's basically through. So here one of the vulnerabilities is the susceptibility to damage. So for example, we're doing DoS attacks. We're basically splitting packets to the robot, which can cause it to completely shut down. And here we also added that sensors are what makes the robot smart, but also like a vulnerability when it comes to sensors that they can attain knowledge about our information through data breach. Our next would be methodology. 
For the methodology. We have different kind of phases and we will be needing to go through the different phases appropriately in order to successfully attack the machine. Phase number one, which is through cracking the Wi-Fi password and we spend on using aircrack to crack the password. After cracking the password, this will give us the ability to access Bob’s PC. And in order to do that we need to check the status and the availability of the port. In our case, SSH was an open port and this would allow us to access the PC remotely. The other backup plan we had for phase two, if the ports weren't open, was through social engineering. Humans tend to underestimate the vulnerability that we have. Hackers can manipulate humans through social engineering, for example spear fishing or shoulder surfing. So in case the ports weren't away, we had that as an option. But we had SSH port open, which helped us into going through the third phase, which is SSH. After gaining access, we decided on changing the default settings to maintain the access as a crucial point to being able to exploit the machine. Lastly, phase number four, which was the attack itself and the phase that we were working on, heading towards, the attack that we decided to do is the DoS attack, SYN flood. And we stopped the communication between the robot and the victim PC. And by doing the attack, this will allow us to successfully stop and corrupt the robot into doing the actual task that initially was going to. 
Hi, I will explain the table. So basically about what we did here. So first it was about that Wi-Fi uses WPA2, which is a vulnerability. We were planning to use airmon to crack the Wi-Fi password, but unfortunately something happened to our adapter. So we asked for the Wi-Fi password. So for this vulnerability, we suggest that the router for connecting to the robot should be using the WPA3 and should have a strong password. So as you can see, the levels that will be affected are level zero and one. These levels are based on the network architecture that we got from round one for the robot. Then we were trying to get access to the robot computer and after getting the Wi-Fi password, we were able to get the IP address of the robot, both the robot and our robot computer. And then we did Nmap and discovered that the robot computer had an open port which was SSH. We tried to use Hydra to crack the password for the robot computer, but we were not able to do that. And we tried to use an AI generator to create a word list based on the help that we got. But we were not able to do it. So we asked for the password for the SSH connection. But we recommend that for the SSH connection, it should have a hard to guess log in and password. And if someone access it, the sensitive file should be encrypted or hidden so that they will not be able to see it. And the level that was affected here was level one, basically the robot computer. Then after getting the access to the SSH, we were able to see the network and the connection and everything. We were able to find a sensitive file which was called myturtlepass.txt. So this file had a hash where we were supposed to use cryptography to get the password for the SSH connection between the remote PC with the robot. But we did not have time to get the password. So we asked for the password for the SSH connection with the robot. We were able to get into the robot after getting the password, but we did not have time to find the file. But we were trying to look through to get the sensitive files but unfortunately we could not find it. So now I will leave you with my colleague. 
As my teammate briefly explained on how we were planning on compromising the security network for the robot, we came up with several recommendations that could enhance the security of the system as well as the security of the robot. Starting with the physical robot itself. As it is the core component of the system and that is the most vulnerable component that we have just can access to the robot. So we would like to introduce an alarm system that could alarm us if anyone would like would like to access the robot facility. Since the construction site is an open area and while to delve into the security of the robot, we would like to also enhance the software security of the robot by enforcing a complex password as well as conducting extensive security testing protocol. And also with the current rapid development and the spread of malware across the Internet, it would be safe to deploy antivirus software on the operating system of the computer and the robot. And, preferably establishing a VPN connection between the robot and the computer, to have a safe communication between the both of them, and to minimize the risks of outsiders hacking into the connection and taking any data in transit. Speaking of the data in transit, we would like to, if there was a chance that the data had been compromised or stolen and between the computer and the robot. We would like to implement data in question on the data that is being sent, which is the defined paths and all of that. My teammates and I have gone through ups and downs while preparing for this competition this month, and there are many lessons we have learned that opened our understanding in the following aspects. Firstly, when it comes to the robot, we have gained intensive, improved insight on what goes into the building of the robot, whether it's configuring or building the robot components itself, and how complicated the process is. We also gained background information about the robot operating system, the ROS, and how we can use it to command the robot, as well as give it, command to, move to hit the obstacles. Finally, we gained extensive insights about the Wi-Fi router and we had to learn many different ways to compromise the Wi-Fi router, as well as learn the many Wi-Fi router compromises that have to do with the new Wi-Fi protection protocols, which is WPA2. And finally, even though today it's robotic construction, tomorrow we might use AI. But even with all of that, with all of the technological demand, with all these gadgets that have been popping off, I think that there is still demand for ethical hackers, because only we can elevate the world of cybersecurity to a higher level than it was yesterday. Thank you.</t>
  </si>
  <si>
    <t xml:space="preserve">UAE Falcons </t>
  </si>
  <si>
    <t xml:space="preserve">Compromise by Manipulating Sensor Data: We can envision scenarios where LiDAR signals are disrupted, accelerometer data is altered, or noise is introduced into magnetometer readings. Such manipulations could result in false environmental readings, causing the robotic system to misinterpret its surroundings and make incorrect decisions. We could employ techniques like sensor spoofing. For instance, they might create a device that emits signals mimicking obstacles or environmental conditions. These false signals could confuse LiDAR and other sensors, leading to inaccurate mapping and perception. 
Snooping the Network. consider the infiltration of the Wi-Fi network connecting the Robot Computer and External Computer. This could involve advanced techniques like Man-in-the-Middle attacks, where we can intercept data packets. By exploiting vulnerabilities in the Wi-Fi router, unauthorized access could be gained, allowing the attacker to modify critical data packets. This intrusion might compromise the integrity of information exchanged between the two computers. 
Manipulating the ROS Network. Exploring the ROS network, compromise by injecting malicious nodes or exploiting vulnerabilities in ROS services. By compromising the network's integrity, misinformation could spread, leading to nodes misinterpreting commands or sending false data. Unauthorized control commands could be injected, disrupting the intended communication flow, and compromising the robot's operation. So, this can be done through Adding new ROS rogue nodes and communicate part of ROS environment because there is no authentication is done for the ROS nodes to check authenticity. or creating a new ROS service that can take over the current services in term of communication of nodes and result in false processes.
Signals Jamming. By broadcasting interference on frequencies used by the robot's sensors, an attacker could disrupt data transmission and reception, causing the robot to lose crucial information. 
Exploiting the HMI Layer. Examining vulnerabilities within the HMI layer, especially focusing on potential flaws in graphical user interfaces (GUIs), Malicious users could exploit these vulnerabilities to issue unauthorized commands or manipulate visualization data. In scenarios where GUIs lack robust authentication protocols, attackers could deceive operators into executing unintended actions, resulting in unexpected robotic behavior.
Physical Tampering. Physical tampering with sensors or components of the robotic system. might include tampering with LiDAR sensors or disrupting the connection between sensors and the Robot Computer. Exploiting physical access vulnerabilities could lead to compromised sensors, causing the robot to make decisions based on faulty or manipulated data. Physically tamper connections, splice into the sensor wires, or compromise the sensor firmware to manipulate the data before it reaches the robot computer. </t>
  </si>
  <si>
    <t>ROS is an open-source robot control framework with services like functionality and hardware control. It offers tools to build robot applications. The section discusses disabling ROS operations due to potential vulnerabilities:
ROS lacks security measures as data transfer occurs without confidentiality, integrity, or authenticity checks. ROS nodes do not authenticate themselves, making it vulnerable to attacks. Tools like ROSPenTo and robosploit exploit and manipulate ROS application these weaknesses, potentially disabling robots. SYN flooding attacks overload ROS servers, leading to denial-of-service.
The SYN flooding attack, a simple yet effective method, exploits the three-way handshake used in network connections. Attackers use a botnet to overwhelm the server (ROS in this case) by sending TCP-SYN packets to initiate connections. After receiving SYN-ACK responses, attackers ignore them, causing the server to wait indefinitely. As the server's hardware has a limit on connections, this overload eventually crashes the server, leading to a denial-of-service attack.
Attackers can disable the robot's WiFi router using methods like WiFi jammers, which disrupt connections between the robot and external devices by broadcasting powerful signals in the 2.4 “5 GHz range. Another technique involves WiFi de-authentication attacks, where attackers send de-authentication packets to all devices in the network, prompting disconnections by sending de-authentication packets using tools like wifite. The continuous cycle of disconnection and reconnection disrupts network services, leading to a denial-of-service attack on the robot's external computer. Also, compromising the Wi-Fi router using brute-force attacks on its admin panel or exploiting unpatched firmware vulnerabilities. We can do a DHCP attack on the Wi-Fi router to ruin the operation of the robot by taking all the IP addresses.
Manipulating Sensor Inputs and Disrupting Actuators. tweaking sensor inputs like LiDAR, gyroscope, accelerometer, or magnetometer data. By sending false information to the LiDAR sensor, for instance, the robot might misinterpret obstacles, leading to misguided actions. Compromising actuators such as motors or servos. This could be achieved through software manipulation or physical tampering. Disrupting these components might cause erratic movements or even complete function failures, severely impacting the system's operation.
ROS Network Sabotage. Targeting the complex ROS network, an attacker could manipulate critical nodes, causing communication breakdowns. This disruption would disrupt information flow between system parts, leading to operational chaos.
Energy Manipulation. Tampering with the robot's power source or energy systems is an option. Inducing power fluctuations could lead to unexpected shutdowns or malfunctions, disrupting the system's operation unpredictably.</t>
  </si>
  <si>
    <t xml:space="preserve">ROS Network Vulnerabilities. The Robot Operating System (ROS) Network, with its open architecture, presents a complex vulnerability. The is no authentication is enforced in the communication by ROS nodes therefore it considered a vulnerable.  We can create a ROS service or a rogue ROS Nodes. Since, Autonomous control in level 3 call the ROS Service for autonomous control. 
Sensors and actuators in robots are vulnerable components because they provide essential data, execute actions, and heavily depends on them. If compromised, robots can misinterpret their environment, leading to misguided movements or actions. These sensors and actuators usually have such resources limitation in terms of power, processors, and storage. Where they also lack strong security mechanisms.
Wi-Fi router to create master network is considered a vulnerable component in the Robot system. Using Wi-Fi as a network medium can pose serious threat and result in unsecure communication channels, Wi-Fi signals are transmitted wirelessly, making them susceptible to interception and eavesdropping by unauthorized parties and network intruders. Wi-Fi router is considered an entry point where any attackers may try to break through to enter a system. 
HMI Layer and GUI Vulnerabilities. The Human-Machine Interaction (HMI) layer 4, specifically graphical user interfaces (GUIs), is susceptible to manipulation. HMI layer 4 commands overrides level 3 commands using visualization software on external computer. Therefore, if we can infect or intercept the communication of and control the external computer. Then we can control actions of the robot. 
Level 3 is vulnerable. Attackers can attempt Replay Attacks, where they capture legitimate commands and replay them to manipulate the robot. They can also execute Denial-of-Service (DoS) attacks by overwhelming the ROS Network with requests, rendering the robot unresponsive. Also in level 3, the ROS is directly connected to the sensors, it's clear that there is no data preprocessing, if an attacker controlled the sensors and the data collected, then he could technically take over the robot by sending perfectly crafted. While the external computer has a bi-directional connection to the ROS then it created a path for attacker to get control of the system, because vulnerabilities also exist in the software running on the External Computer, such as buffer overflow exploits or malicious code injection via the HMI interfaces. </t>
  </si>
  <si>
    <t xml:space="preserve">Advanced Encryption and Authentication: Such as WPA3 For Wi-Fi ROUTER and apply authentication mechanism on ROS network between nodes and services. To authenticate any nodes before communication. stringent access controls. Implementing authentication mechanisms, such as Secure Sockets Layer (SSL) or Transport Layer Security (TLS), ensures that only authorized nodes can join the network. Regularly updating ROS packages and running security audits can identify vulnerabilities and potential exploits. 
Enhanced Data Validation and Filtering in Level 3: To mitigate Replay Attacks, implement advanced data validation and filtering mechanisms. The system should verify the legitimacy of incoming commands and sensor data. It could use cryptographic signatures or timestamp validation to ensure that commands are not replayed maliciously. Additionally, incorporate anomaly detection algorithms to detect unusual patterns in data, signaling potential attacks. 
Data Preprocessing and Anomaly Detection: Introduce data preprocessing in Level 3 to filter out anomalous sensor data. Implementing algorithms that can recognize and discard data that deviates significantly from expected patterns can prevent the robot from acting on manipulated sensor inputs. Sensors (e.g., LiDAR, gyroscope, accelerometer) and actuators (e.g., motors, servos) require physical and digital safeguards. Employing tamper-evident seals and physical access control measures ensures the physical integrity of these components. Data from sensors must undergo rigorous validation to detect anomalies or manipulations. Regular calibration checks should verify sensor accuracy. For actuators, redundancy and fail-safe mechanisms can minimize the impact of tampering. Continuous monitoring of sensor and actuator behavior is essential to detect deviations from expected norms. 
Intrusion Detection and Network Segmentation: In Level 3, deploy intrusion detection systems to monitor the ROS Network for signs of Denial-of-Service (DoS) attacks. Segment the network to isolate critical robot control components from the External Computer's communication. This would limit the attack surface and protect against external interference.  Intrusion detection systems must monitor network traffic for anomalous behavior, promptly alerting administrators to potential threats.
External Computer Security: Strengthen security measures on the External Computer by regularly applying security patches and updates. Implementing strong access controls, firewalls, and intrusion prevention systems can help defend against buffer overflow exploits and malicious code injection via HMI interfaces. Conduct regular security audits and penetration testing on the software running on the External Computer to identify and rectify vulnerabilities proactively. 
</t>
  </si>
  <si>
    <t>Comprehending the motivations behind compromising a robotic system in a construction site is crucial for creating effective security strategies. The following are diversified motivations:
Industrial Espionage. Construction rivals may seek to gain a competitive edge by accessing confidential plans and technologies. This information can be misused for bidding advantage or replicating successful construction methods.
Sabotage. Personal revenges or professional rivalries might drive individuals to disrupt operations, causing financial losses and harming competitors' reputations, settling personal scores.
Financial Gain through Ransom. Cybercriminals exploit the time-sensitive nature of construction projects, disrupting operations and demanding ransoms. Paying becomes a tempting option due to financial losses incurred during downtime.
Disruption of Construction Operations. Intentional disruption for ideological reasons aims to draw attention to causes. Chaos ensues, causing delays and financial losses, amplifying the message activists wish to convey.
Research and Experimentation: Ethical hackers explore vulnerabilities to enhance security measures. While not malicious, these activities can inadvertently disrupt operations, highlighting potential threats for mitigation.
Activists target projects deemed environmentally harmful or socially unjust. Their intention is to disrupt and raise awareness, reflecting their ethical concerns. State-Sponsored Attacks. Nation-states engage in espionage, targeting construction projects for political or economic advantages. Intellectual property theft and geopolitical gains drive these attacks.</t>
  </si>
  <si>
    <t>Bit Shifters</t>
  </si>
  <si>
    <t>1. SD Card Data Corruption via Harmful Radiation:
Threat Priority: Moderate to High.
Motivation: The attacker aims to compromise critical data stored on the robotic system's SD card, disrupting its operations, and causing potential chaos.
Attack Approach: The attacker plans to compromise the data stored on the robot's SD card by exposing it to harmful radiation. This radiation could be in the form of electromagnetic interference or targeted energy beams.
Steps:
1. Identification of SD Card Location: Identify the SD card slot within the robotic system.
2. Generation of Harmful Radiation: Develop a device emitting harmful radiation, either through electromagnetic interference or focused energy beams.
3. Precision Targeting: Align the radiation device precisely with the SD card location, ensuring accuracy to avoid collateral damage.
4. Activation of Harmful Radiation: Time the activation during critical data read/write operations, maximizing the impact on stored data integrity.
5. Data Corruption and Disruption: The emitted radiation corrupts the data on the SD card, leading to flipped bits and compromised data integrity. The corruption causes erratic movements, sensor malfunctions, and disrupted workflows within the robotic system.
2. Wireless Signal Jamming for Data Disruption:
Threat Priority: Moderate to High
Motivation: The attacker compromises the data collected by the robotic system by exploiting a vulnerability in its wireless communication.
Attack Approach: Interfere with the wireless signals used for communication between the robotic system and external computers, particularly during critical data transmission.
Steps:
1. Identification of Critical Data Transmission Points: identifying key moments when critical data is transmitted between the robotic system and external computers. This could include real-time sensor data streaming or commands sent from operators.
2. Wireless Signal Jamming Devices: Leveraging a vulnerability in the reliance on wireless communication, by deploying signal jamming devices strategically around the construction site. These devices emit interference signals on the same frequency bands used by the robot's wireless communication.
3. Activation at Key Moments: Exploiting the vulnerability in the timing of critical data transmission, by activating the signal jamming devices precisely when critical data transmission is expected. This disrupts the wireless communication between the robot and external computers.
4. Data Transmission Errors: As a result of the interference, data packets become corrupted or lost during transmission, taking advantage of the vulnerability in the data integrity of wireless communication. This leads to data errors, delays in commands, and potentially incomplete sensor data reaching the external computers. Which finally leads to errors in navigation, safety hazards, and interruptions in construction operations.</t>
  </si>
  <si>
    <t>1) Unauthorized Code Execution:
Threat Priority: High.
Unauthorized code execution enables untrusted clients on the robotic platform network to inject and run malicious code that can seriously affect the robot's operations, assuming there're no IP restrictions in place, allowing any device on the network to send commands to the robot.
Attack Steps:
1. Identify a vulnerability in the robot's software that permits the execution of custom commands or scripts. This vulnerability could exist in the robot's operating system, control software, or an application on the robot's computer.
2. Send specially crafted commands or scripts to the robot's computer from an untrusted client on the robotic platform network, aiming to exploit the identified vulnerability.
3. Once the malicious code is executed, the robot's computer carries out unintended actions. For instance, the attacker might inject code that makes the robot move unexpectedly or unsafely, tamper with the robot's sensors to provide false data, or manipulate the robot's perception of its environment. Thus, resulting in safety risks, disrupting planned tasks, or damaging the robot itself.
2) Attack Sensors:
Scenario: LiDAR Spoofing and DOS Attacks.
Background: In this scenario, my goal is to manipulate the LiDAR sensor data to mislead the robot, but we'll exploit the network connection between the external computer and the robot's computer to achieve this.  
Attack types:  
1. Spoofing: The attacker employs a broadcasting system tailored to transmit spurious signals directly toward the LiDAR sensor. This specialized system incorporates a low-power laser and a pulse generator, both powered by accessible platforms like Raspberry Pi or Arduino. Remarkably, the construction of this deceptive apparatus can be accomplished with minimal expenditure, typically around $60. This critical step enables the creation of a highly convincing deception aimed at manipulating the robot's perception by injecting fabricated data directly into the LiDAR sensors.
2. DOS: Atacker's spurious signals are numerous and convincing that they overwhelm the tracking system. Essentially, they create a scenario where the LiDAR is flooded with false information, making it unable to distinguish genuine objects from fabricated ones. The flood of fake data disrupts the tracking system's normal functioning, rendering it ineffective and causing significant operational disruption.
3) Energy Drain: Deploying energy-draining devices near the robot's charging station to emit Electromagnetic Interference in which electromagnetic radiation interfere with the normal operation of the electronic devices. Thus, leading to increase power consumption and reduce the robot battery life making them drain faster forcing the robot to return to the charging station frequently and reducing its overall operational efficiency. This can be done by using High power Radio Frequency Amplifiers, while ensuring no risk is posed to human health.</t>
  </si>
  <si>
    <t>1. Software: They are often arising from suboptimal programming practices or insufficient security considerations during design. For example, the ROS nodes can be terminated when an unauthorized node with the same name is connected to the ROS network, potentially leading to system disruptions. Moreover, connected nodes can generate fake messages on a published topic without authentication or validation, compounding software vulnerabilities.
2. ROS Network Vulnerabilities: They can happen in robotic systems due to its complexity, potential external access, lack of built-in authentication, reliance on message-based communication, and open-source nature. Complex systems can harbor undiscovered vulnerabilities, compromising node integrity and enabling attackers to pivot. Remote accessibility without proper security measures invites manipulation or disruption. ROS's weak authentication and authorization leads to unauthorized access and manipulation. Inadequate message validation risks malicious injections. Open-source framework exposes code to potential attackers.
Example 1: The ROS Network functions as the core communication infrastructure, resembling the central nervous system of the robot. A breach in this channel opens the door to command manipulation (Level 3) or sensor data distortion (Level 0), resulting in disruptions to the robot's decision-making processes and potentially hazardous outcomes.
Example 2: Allowing an attacker to gain unauthorized control over the robot's movements or override safety protocols, potentially leading to unsafe actions for construction workers or equipment.
3. Sensors Data Vulnerabilities: The integrity of sensor data, situated at Level 0, is important. Data collected by sensors forms the foundation for efficient robot operation. Compromising any of the sensors (LiDAR, gyroscope and accelerometer) poses a severe threat to the robot's ability to accurately perceive its environment and make informed decisions leading to collisions or excavation errors.
Example: Attacker manipulating the robot's sensors, analogous to obstructing the robot's sensory perception deliberately. This malicious action distorts the data and leads to erroneous decisions (command manipulation - Level 3), potentially culminating in accidents or safety breaches.
4. Physical Vulnerabilities: Stems directly from the robot's physical components, encompassing sensors, actuators, and structural integrity. In the context of a construction environment, where the robot interacts with heavy machinery and equipment, hardware failures or compromises can lead to accidents, injuries, and extensive damage.
Example: The susceptibility of the Raspberry Pi's SD card to damage from high radio frequencies highlights a tangible physical vulnerability. Additionally, any flaw in the robot's power distribution system may result in electrical malfunctions or fires during operation. Furthermore, storing data locally is always risky and a cloud backup is recommended.</t>
  </si>
  <si>
    <t>Software Protection: 
Develop a well-built, well-defined, and well-secure application code so that it prevents any possible code exploitation.This includes regular firmware updates and software patches, coupled with rigorous monitoring for suspicious activities, and enhanced software protection. In addition, employ message authentication and encryption mechanisms to add another security layer for the communications between the robot and its control systems.
ROS Network Protection: implement counteractive measures such as Message Authentication, Access Control, Secure Protocols, and Digital Certificates.
Example 1: Breach in the ROS Network: Implement message authentication to ensure message integrity. Apply encryption and establish access controls to limit who can send commands and access sensor data. Lastly, adopt secure communication protocols to safeguard data exchange within the ROS network. 
Example 2: Vulnerability in ROS: Apply message authentication in the control software to verify command legitimacy and regularly audit the ROS network and software for unusual activity. Deploy Intrusion Detection Systems (IDS) and Intrusion Prevention Systems (IPS) to detect and respond to security breaches in real-time, ensuring worker and equipment safety.
Sensors Data Protection: Two protection measures are Data Validation, and Sensor Data Encryption.
Example: an Attacker manipulates the robot's sensors,thus data validation plays a crucial role in safeguarding against this threat. By implementing robust data validation mechanisms, the system can detect and reject any sensor data that deviates from expected norms, effectively mitigating the malicious distortion of sensor data. This measure ensures that erroneous data doesn't lead to command manipulation or safety breaches, maintaining the integrity of the robot's decision-making processes and preventing potential accidents.
Physical Layer Protection: 
1. Payload Detection: By analyzing data payloads for potential threats. In construction robotics, it safeguards communication systems by identifying and blocking malicious payloads that could compromise hardware or control systems.
2. Integrated Circuit (IC) Fingerprinting: Uniquely identifies and authenticates ICs to prevent hardware attacks. It ensures critical components in construction equipment remain unaltered, guarding against hardware attacks involving malicious or counterfeit component substitution. In the example in Q3, Payload Detection can enhance the RPi's SD card security by blocking malicious payloads that could exploit its radio frequency vulnerability. IC Fingerprinting safeguards the robot's power distribution system by ensuring only authentic components are used, reducing the risk of electrical malfunctions or fires. In addition, while local data storage is risky, Payload Detection can help prevent data corruption, and having a Cloud Backup offers data redundancy and recovery options for enhanced safety and reliability.</t>
  </si>
  <si>
    <t>1. Financial gain through ransomware: I may demand a ransom by compromising the working and disrupting operations of the robotic systems. Construction companies heavily rely on their robotic systems for efficient operations. By compromising the robot's functionality and demanding a ransom payment, they believe they can exploit the company's urgency to resume work quickly, potentially leading to a significant financial payout..
2. Insider trading: I may compromise the construction company's robot to gain access to internal project data, such as upcoming construction plans and budgets. This information could be used for insider trading in financial markets to generate profits. This can especially give me motivation if I am an existing employee wanting to find illegal ways of earning money.
3. Gaining competitive advantage: The construction industry is highly competitive, and winning contracts can be lucrative. Here I can be a rival construction company that seeks to disrupt a specific project of a competitor. Gaining access to sensitive data or disrupting robotic operations can give me a competitive advantage, potentially generating profits.
4. Safety Concerns: I may compromise the robot's operation to endanger the safety of workers, create hazardous situations on the construction site, and cause accidents.</t>
  </si>
  <si>
    <t xml:space="preserve">Problem Statement: As we venture into the realm of Construction 4.0, characterized by an  increasing embrace of automation and digitalization in the construction  industry, the integration of robots and digital agents is an inevitable  progression. This transformation brings new possibilities but also  substantial challenges. A critical concern in this landscape is  cybersecurity, particularly when large autonomous machines operate  within construction projects. Safety is of paramount importance, and the  human-machine interplay on construction sites makes these environments  susceptible to potential attacks targeting autonomous machinery. Such  attacks can lead to equipment damage, severe human injuries, and even  loss of life. Moreover, the interconnected nature of construction sites  means that a successful attack can compromise project data security.  Consequently, the demand for robust on-site cybersecurity is growing in  parallel with the increased deployment of cyber-physical systems.  This challenge serves as a powerful vehicle to underscore the potential  consequences of a vulnerable robotic agent operating autonomously  within a construction site. It emphasizes the need for a comprehensive  consideration of cybersecurity in the integration of robotic systems in  construction projects. By exposing the risks and vulnerabilities in this  context, we aim to raise awareness and foster innovative solutions to  fortify the security of autonomous construction, ensuring the safety of both  human lives and project data in an evolving digital landscape. Compromising Data Collected: Cracking the Wi-Fi Password:  We used a Wi-Fi adapter  and tools such as Aircrack-ng to crack the  Wi-Fi p assword and leverage Wifi vulnerabilities.  Social Engineering for The External Computer Password:  We employed social engineering to obtain the external computer   password using trial-and-error technique with combinations of Bobs   personal information.  Obtaining Robot Login Credentials:  We located the file in the external computer  that has storing the robot's   login credentials and accessed it to retrieve the credentials, providing   us with a potential entry point to the robot.  Accessing Sensitive Robot File (.ifc format):  We executed simple commands  with low complexity to access the   sensitive file.  We focused on locating the specific ".ifc" file from the robot's storage.  Low Complexity:  Our opted simple, straightforward attacks with minimal complexity. Motivation to Compromise the System: Financial Gain Through Ransomware:  I may demand a ransom by  compromising the working and disrupting operations of the robotic  systems. Construction companies heavily rely on their robotic systems for  efficient operations. By compromising the robot's functionality and  demanding a ransom payment, they believe they can exploit the  company's urgency to resume work quickly, potentially leading to a  significant financial payout.  Insider Trading:  I may compromise the construction company's robot to  gain access to internal project data, such as upcoming construction plans  and budgets. This information could be used for insider trading in financial  markets to generate profits. This can especially give me motivation if I am  an existing employee wanting to find illegal ways of earning money.  Gaining Competitive Advantage:  The construction industry is highly  competitive, and winning contracts can be lucrative. Here I can be a rival  construction company that seeks to disrupt a specific project of a  competitor. Gaining access to sensitive data or disrupting robotic  operations can give me a competitive advantage, potentially generating  profits.  Safety Concerns:  I may compromise the robot's operation to endanger  the safety of workers, create hazardous situations on the construction site,  and cause accidents.   Compromising Operation: Precision Path Navigation: We deployed SSH to skillfully recalibrate the Turtlebot's route,  navigating it with precision through the course. Our refined use of the  Gazebo interface  allowed for advanced pathfinding, demonstrating  seamless redirection capabilities.  Waypoint Timing Mastery: We fine-tuned the waypoint durations, exhibiting an elevated control  over the excavation process. Our expertise allowed for a precise  adjustment of the routine, aligning with the competition's operational  parameters.  Calibrated Availability Management:  With strategic use of Ettercap , we implemented a measured  Denial-of-Service (DoS) attack to tactically scale down the robot's  performance. Our approach was a delicate interplay between sustaining  operational efficiency and introducing calculated operational  disruptions.  Low Complexity:  Our opted simple, straightforward attacks with minimal complexity.  </t>
  </si>
  <si>
    <t>All right, good evening guys. We are Bit Shifters team from AUS and this is our poster presentation. So we're going to first start off with the problem statement. What exactly were we tackling? So as we mentioned in the realm of construction 4.0, there is a lot of automation and digitalization going on. And there is a lot of increased use of robots and automation. But also, with increase in automation, in fields like construction, there's a critical concern which is basically safety or security. Safety is of paramount importance and the human-machine interplay on construction sites can make these environments susceptible to attacks or to human injuries or even to equipment damage. So this is a challenge that is really important to tackle and to understand. And this challenge was perfect to underscore the consequences of an agent that is operating in an autonomous environment. And our task was to try to hack the robot in order to kind of understand the attacker's point of view and then take steps to mitigate those attacks. And then we move on to the motivation that why attackers or hackers would even want to compromise system like this. So, my teammate. 
So there are many reasons why someone would want to compromise a system that's working in construction. For example, maybe they want to design files, what the robot is doing, how it's doing it. Maybe they want to attack the robot, and maybe they want it to go deviate. Maybe they want to cause chaos. Maybe it's competitive or competitors that really want this robot to not work. So there are many, many reasons for us to defend these construction robots and to make sure they're safe for everyone working there and to make sure there's no external attackers trying to take advantage of these. So now just give it to my teammates, who is describing how to hack the Wi-Fi password. So, to solve the problems of the hackers, we first have to try being a hacker and try hacking different aspects of the robot. So first thing is to access the external PC that's connected with the robot, we first have to have the Wi-Fi password. So starting with that, since we're using virtual machine, we need to connect a Wi-Fi adapter to that and connect it to the virtual machine, Ubuntu, and then do a Wi-Fi cracking. And for that, first we figured out that it's WPA2. And for that we use aircrack, airodump, and we use a dictionary, a very large dictionary, to crack the password. So after we give the password, now we have to get the access to the external PC, because after you access the external pc, we get to the access of the robot. So to access the external pc, we can do SSH from our pc to the external, and we have to find the password. Actually, first we have to find the IP address that's working the SSH. So we did a search and found three, one is just for testing, and two, one is for robots, and one is for the external PC. So we created, like using a python code, sixty five, using all physical passwords, using the ones we got. And then we tried using Hydra to find that password from the file. So, yeah, we get the password of the external PC, and then now we can do another SSH from the external pc to the robot. So for that, username is given, and the password is. Okay, so the credentials were set in the external PC. So just for that, we have to find either username or password. So what we did is we tried to find the word password in the whole external PC. That was a lot of text. So we just go with the username, and we found the username and the password and then we had a toll secured , so we had to decrypt it. And then if I got it and we were able to SSH into the robot. Okay, so now there was a sensitive file in the robot that we wanted to access. And since we know that the format is IFC so just use the command, find, find all the IFC files in the robot that are saved in the robot. And we found the file and we just now need to access it. So that regarding compromising the data collected. And as you can see, we have the low complexity, just few commands, so simple. Now going to the compromising operation. 
So for compromising the operation which involved changing the way the robot moves and its predefined path. Unfortunately, we didn't have time for that, so we couldn't implement it. But what we were planning on doing was to basically try and change some of the parameters of the .YAML file, maybe try to play with the initial velocity and make it zero and make the x, y and z coordinate zero to somehow make the robot stay in the same place, we couldn't try that. But that was our plan. And then for the robot to change response again, our plan was to change some of the parameters in the file. There's of course physical attack as well, but this is given that we can only access it remotely. Other than that, we also planned doing, just trying our things in the Gazebo interface to make the robot change its path. Yes. And then we talk about how we tackle the availability and then for the robot, at the same point, as I mentioned, we plan on making the velocity zero, the initial velocity, the linear velocity and the angular velocity. Yes. And then for the last point, which was to kind of compromise the availability of the robot to have an impact on that, we basically went ahead with using the shutdown command on Raspberry PI, which basically killed the whole robot and we were able to SSH into it. We believe that that was a very low, complex, least complex solution. Yes. And initially we were planning on doing other things like using Ettercap for DoS attacks, but since that kind of really achieved the whole point of impact on availability, we went ahead and ended that. Also for the DoS, so we had in our mind three ideas, either Ettercap or the shutdown, which is the least complexity, and deauthentication. So deauthentication will stop the other robots from connecting to Wi-Fi. That means there is no connection between the PC and the robot. But since shutdown is allowed and it's the least complexity, so we just used that one. And yeah, that's all.</t>
  </si>
  <si>
    <t>Hello Hackers</t>
  </si>
  <si>
    <t xml:space="preserve">Gaining unauthorized access to the robot's system through Wi-Fi involves exploiting specific vulnerabilities for data theft. A possible technique is brute force attacks on the control interface, managed by the Raspberry Pi over Wi-Fi. This involves trying different combinations  when there are weak or default passwords until access is gained. With access to the robot's system sensitive information can be extracted.
Man-in-the-Middle (MitM) attacks during firmware updates can be used by exploiting insecure Wi-Fi communication between Raspberry Pi and the update server. In this way, firmware update packets can be potentially modified and valuable information stored on the Raspberry Pi can be extracted.
Another method is packet sniffing, which captures network traffic between the robot's sensors and the Raspberry Pi to intercept data. Tools, such as Wireshark or tcpdump, make it possible to eavesdrop on data packets containing sensitive information.  
Crafted ROS messages can be injected by exploiting a lack of security in Wi-Fi communication. These messages manipulate the robot's decision-making processes, giving access to sensitive data or actions that facilitate data extraction. 
Lastly, intercepting the wireless communication between the robot and the external computer, and manipulating data packets in transit to steal sensitive information could be a method.
</t>
  </si>
  <si>
    <t xml:space="preserve">Insufficient security measures during updates is a vulnerability when outdated Wi-Fi security protocols are in use, especially on the Raspberry Pi. Once control of the Wi-Fi network is established, manipulating the update traffic between the Raspberry Pi and the update server is possible. This manipulation mirrors the firmware update process, where weaknesses in Wi-Fi security provide an opportunity to intercept and modify firmware update packets between the Raspberry Pi and the update server. Man-in-the-Middle (MitM) attacks can be used over Wi-Fi to allow the manipulation of firmware updates in transit, potentially jeopardizing the integrity of the Raspberry Pi's firmware and posing a significant threat to the overall system.
Wi-Fi sniffing tools can be used for capturing login credentials transmitted over Wi-Fi, with a focus on exploiting weak or default passwords. The absence of account lockout mechanisms within Wi-Fi range renders brute force attacks on the control interface login a feasible method, providing unauthorized access to manipulate the robot's actions.
Sensor data manipulation becomes plausible due to inadequate security in data transmission or physical access, leading to potentially tampered sensor readings. Within Wi-Fi range, the avenue for attackers involves using packet sniffing to intercept sensor data transmitted over the Wi-Fi network, injecting false readings into the traffic. This manipulation directly influences data received by the Raspberry Pi, compromising the integrity of sensor-based decisions.
The potential for Denial of Service (DoS) attacks over Wi-Fi can cause communication channels between the Raspberry Pi and other components to be overwhelmed. Wi-Fi-specific DoS attacks exploit weaknesses in the Wi-Fi protocol, causing disruptions in the robot's network connectivity, including that of the Raspberry Pi.
There is also a risk of malware or ransomware infections, which could be introduced into the robot's systems, including the Raspberry Pi, over Wi-Fi. Malicious files delivered through compromised networks or deceptive hotspots could disrupt the Raspberry Pi's operations. Regular updates to the Raspberry Pi's software and operating system become crucial to preventing such infections.
Another approach could be to inject crafted ROS messages into the Wi-Fi communication, especially concerning the Raspberry Pi's interaction with the ROS network. Manipulating Wi-Fi settings or creating deceptive networks through social engineering attacks may lure the robot, particularly the Raspberry Pi, into connecting to these malicious sources. Similarly, replacing legitimate Wi-Fi drivers with malicious ones on the Raspberry Pi will allow for the manipulation of traffic.
Denial of Service (DoS) attacks can be done by overloading sensors or flooding the Wi-Fi network to disrupt normal operations, making it challenging for the robot to communicate effectively and providing an opportunity for unauthorized access.
</t>
  </si>
  <si>
    <t xml:space="preserve">Wi-Fi Communication Module:
The Wi-Fi module is vulnerable as it is exposed to external networks. Weaknesses in Wi-Fi security protocols could lead to unauthorized access, hence, allowing attackers to intercept, manipulate, or inject malicious data into the robot's communication channels.
Firmware Update Mechanism:
The firmware update process is vulnerable  to exploitation, especially in case of weak encryption and authentication protocols. The update mechanism can be infiltrated through injection of malicious firmware and the integrity of the system can be compromised.
Control Interface Managed by Raspberry Pi:
The Raspberry Pi, as the brain of the robot, is the primary target and the control interface managed by the Raspberry Pi over Wi-Fi becomes vulnerable to unauthorized access. Weak or default login credentials could be exploited, and in this way, the robot's actions can be manipulated.
Sensor-to-Raspberry Pi Communication:
The communication between sensors and the Raspberry Pi poses another vulnerability. Insufficient security measures in the data transmission may allow manipulation of sensor readings, and lead to inaccurate data inputs that might affect the decision-making processes.
Firmware Update Server:
The server responsible for delivering firmware updates is also a vulnerability. If not secured, the server could be targeted to manipulate update packets, compromising the authenticity of firmware updates.
ROS Network Communication:
The Robot Operating System (ROS) network is a critical component for the robot's autonomous control. Attacks, such as injecting deceptive ROS messages, could exploit vulnerabilities in ROS communication, and manipulate  the robot's decision-making processes.
User Accounts and Credentials:
Weaknesses in user account management and credentials pose a significant risk. If unauthorized access is gained to user accounts, especially to administrative ones, various components and functionalities of the robot could be exploited.
Physical Sensors (LiDAR, Magnetometer):
Physical tampering with sensors, such as covering LiDAR or magnetometer with materials to distort readings, is a vulnerability. Manipulating physical sensors directly impacts the accuracy of data collected, which might cause the robot to make incorrect decisions.
Network Communication Channels:
The overall network communication infrastructure is susceptible to Denial of Service (DoS) attacks. Overloading communication channels, especially those connecting the Raspberry Pi to other components, could disrupt the robot's network connectivity.
Human Element through Social Engineering:
Individuals responsible for the robot's maintenance and operation can also be considered as vulnerabilities since they are susceptible to social engineering attacks. Phishing or impersonation attempts targeting human operators could lead to the disclosure of sensitive information or compromise of system credentials.
</t>
  </si>
  <si>
    <t xml:space="preserve">Wi-Fi Communication Module:
Implement the latest Wi-Fi security protocols (WPA3) to address vulnerabilities in the Wi-Fi module. WPA3 replaces the PSK method used in WPA2 with SAE, also known as Dragonfly. This change enhances the security of the Wi-Fi network. 
SAE doesn't rely on static pre-shared keys or passwords, which can be vulnerable to dictionary attacks. Instead, it uses a stronger method based on the Diffie-Hellman key exchange protocol. This means that even if an attacker captures the encrypted handshake, they cannot easily launch offline dictionary attacks to guess the password. SAE allows both the client and the access point (Wi-Fi router) to mutually authenticate each other during the key exchange process.
Another feature of enhanced encryption in WPA3 is forward secrecy. Forward secrecy ensures that past sessions' encryption keys are not compromised if the long-term secret (password or pre-shared key) is ever discovered.  Firmware Update Mechanism:
Safe Updates: Strengthen the firmware update process by enforcing robust encryption. Firmware updates often include patches and fixes for known security vulnerabilities. The Raspberry Pi Foundation regularly releases firmware updates through official channels. To update the firmware, we should use the `rpi-update` tool, which fetches the latest firmware from the official repository.
Control Interface Managed by Raspberry Pi:
Enforce strong access controls for the control interface, including multi-factor authentication. Implement intrusion detection systems to identify and respond to any suspicious activities on the Raspberry Pi.  
Multi-factor authentication adds an additional layer of security. This significantly reduces the risk of unauthorized access, even if login credentials are compromised.
Sensor-to-Raspberry Pi Communication:
Utilize end-to-end encryption for sensor data transmission to ensure the integrity and confidentiality of data. 
Account Lockout Policies: Account lockout policies temporarily lock user accounts after a certain number of failed login attempts, preventing attackers from repeatedly guessing passwords ( brute force attacks). ROS Network Communication: 
Apply security patches to the ROS framework and use secure communication protocols like TLS.
Network traffic filtering involves examining incoming and outgoing data packets and allowing or blocking them based on predefined rules. We can identify and block malicious traffic patterns often associated with DoS attacks. 
Rate-limiting sets specific thresholds for the rate at which traffic is allowed to enter or exit a network. By rate-limiting incoming traffic, we can prevent excessive requests from flooding the Raspberry Pi's communication channels. 
QoS: By implementing QoS measures, we can prioritize critical communication channels related to the Raspberry Pi's operation. This ensures that essential data, commands, and responses receive preferential treatment in terms of bandwidth and network resources.
</t>
  </si>
  <si>
    <t xml:space="preserve">Compromising the described robotic system on a construction site could be motivated by various factors. One significant motivation is the potential for financial gain. A malicious actor might seek to disrupt or manipulate the robot's operations to impact construction timelines, leading to project delays and, consequently, financial losses for the construction company.
Another motivation could be industrial competition. A competitor may attempt to compromise the robotic system to gain insights into proprietary construction methods, technologies, or project plans. This unauthorized access could provide them with a competitive advantage in bidding for future projects or undermine the targeted construction company's reputation.
Moreover, hacktivism or ideological motivations could drive an individual or group to compromise the robotic system. This may include targeting construction projects perceived as controversial or against certain ideologies. Disrupting construction processes could serve as a form of protest or activism, causing reputational damage to the construction company and potentially influencing public opinion.
Considering the construction site's environment, where multiple machines and human workers coexist, compromising the robotic system could pose severe safety risks. Tampering with the robot's functionality might lead to accidents or collisions, endangering human lives and causing harm to other machinery on the site. This safety concern amplifies the impact of a compromise beyond financial losses to potential legal liabilities and damage to the company's brand.
</t>
  </si>
  <si>
    <t>Droids</t>
  </si>
  <si>
    <t>Within the framework of ROS, the TurtleBot3's architecture is not immune to potential security vulnerabilities. Our methodology delves into its ROS core, cataloging nodes, topics, and services to understand the robot's communication matrix. A primary focus is the  ˜/scan' topic ”TurtleBot3's main artery for LiDAR data, which sheds light on how the robot deciphers its environment and processes spatial dynamics. 
By strategically manipulating this /scan data, we can induce the robot to perceive obstacles in clear pathways and overlook obstructions in congested ones. Transitioning to dynamic testing, we evaluate its adaptability by sending commands to movement-centric topics and intermittently interfacing with the  ˜/scan' topic. This reveals the robot's resilience to unconventional inputs and susceptibility to unsolicited external directives. By introducing altered LiDAR signals, we scrutinize the robot's reaction to misleading environmental inputs, pinpointing potential lapses in its data interpretation. Our navigation analysis hones in on SLAM algorithms, specifically Hector SLAM and GMapping, gauging their robustness against data anomalies. Upon identifying vulnerabilities, we design precision tactics, particularly centered on the /scan topic, to robustly challenge TurtleBot3's defensive layers.</t>
  </si>
  <si>
    <t>By introducing a rogue node into the ROS environment, we can effectively publish false or null transform data for any of the hardware components of the robot. By ensuring this rogue node publishes data at a higher frequency than legitimate nodes, it can supersede genuine transform data, thereby effectively excluding or obscuring the desired links. Hence, to tackle either the camera or the wheels in our case, the rogue node must cancel the presence of the wheel link and camera link. 
When the  ˜wheel link' is excluded or obscured within the tf tree, the robot loses its primary frame of reference for its own position and orientation. Without this pivotal link, all relative transformations associated with the robot's movement components become undefined. This results in the robot's system failing to issue movement directives to its motors, even if they are physically operational. The robot perceives itself as lacking the mechanism to move, leading to a state of functional stasis. Additionally, any queries regarding the robot's spatial status ”be it position, velocity, or orientation ”will consistently return misleading or default feedback.
When the camera link the robot becomes effectively blind to its visual surroundings. Despite the physical camera possibly capturing environmental visuals, the system remains oblivious due to the perceived non-existence of the camera link. This state negates functionalities tied to RGB perception and object recognition. Any operation reliant on visual feedback or data becomes dysfunctional as the robot's system believes it lacks the apparatus to visually perceive.</t>
  </si>
  <si>
    <t>- Communication links between robot and external systems: Wireless communication links, like Wi-Fi or radio connections, can always be vulnerable to interference, jamming or interception. The data relay between the wifi router and the robot or that between the router and the external computer can always be intercepted if access to any of the devices and especially the router is compromised. A simple example would be a Man-in-the-Middle attack that would allow the attacker to act as a proxy between the devices allowing them to intercept traveling data packets and either tampering collected data or sending faulty instructions to the robot.
- Processing Resources &amp; Battery life: The computing hardware on the robot may have limited processing power and memory; furthermore, it might also have a limited battery life, if it is running on a battery. If the system isn't secure enough and can have actual vulnerabilities, a form of denial-of-service attack can be launched to bombard the device with computationally intensive tasks that can cause delays or system crashes or even run in the background draining device battery.
- Software Bugs &amp; Firmware Vulnerabilities: Software running on the robot, including the Robot Operating System (ROS) and control algorithms, can contain bugs or vulnerabilities that may be exploited by attackers to gain control or disrupt operations. In addition, firmware in components like sensors and actuators can have vulnerabilities that, if exploited, could lead to unexpected behavior or control issues.</t>
  </si>
  <si>
    <t>- Regular software and firmware updates to patch known vulnerabilities.
Following can be done through actions like firewall installation:
- Secure configuration of communication channels, including encryption and authentication.
- Network segmentation to limit access to critical components.
- Intrusion detection and prevention systems to detect and respond to suspicious activities.
- Code reviews and security testing to identify and address software vulnerabilities.
- Strong access controls to prevent unauthorized access to the robot's hardware and software.
- Physical security measures to protect against tampering and unauthorized access to the robot</t>
  </si>
  <si>
    <t>The unique characteristics of the construction environment, where heavy machinery and human workers coexist, create a high-stakes scenario. If I had malicious intentions, I may aim to compromise the robotic system to gain a competitive edge, steal proprietary construction plans, or disrupt operations for financial gain. The consequences of such a compromise could be profound: construction project delays, potential safety hazards to human workers, substantial financial losses for construction companies due to downtime and rework, and significant damage to a company's reputation. Such actions not only jeopardize business continuity but also pose risks to the safety and well-being of individuals working in this dynamic and safety-sensitive setting.</t>
  </si>
  <si>
    <t xml:space="preserve">Intro &amp; Thought Process: As we prepared for the "Hack My Robot" hackathon, our approach was  thorough and strategic. We carefully analyzed each competition criterion,  preparing for various scenarios we might face during the event.  Our team focused on being well-prepared. Through detailed simulations and  careful planning, we aimed to not just achieve the goals set before us, but to  surpass them. This poster presents our strategic plan, highlighting the  focused preparation and teamwork that have been the hallmark of our  journey to the hackathon.  It's a showcase of our unified approach: methodical, ready to tackle  challenges creatively, and poised for success in the competition.  Finding Sensitive Data: Objective 3: Accessing Sensitive Robot Files  Scenario:  The competition's critical phase involves accessing a sensitive .ifc  design file stored within the robot, which contains vital information about the  constructed building.  Tools &amp; Techniques:  Building upon the methodologies developed in Objective  3, our tactics will evolve to encompass advanced file infiltration techniques.  We are equipped with:  File System Analysis Tools: To navigate the robot's storage architecture.  Advanced Decryption Software: For cracking file protection and accessing  the .ifc file.  Custom Scripts and Algorithms: Specifically designed to automate the  search and retrieval process of the sensitive file.  Increasing Waypoint Duration: Objective 5: Operational Timing Alteration  Scenario:  we confront the challenge of modifying the Turtlebot's scheduled  wait times at each waypoint, directly affecting the excavation process.  Tools &amp; Techniques:  Inspired by the creative approach outlined in response  to Question 2, our strategy involves:  Introduction of a Rogue ROS Node: To inject false transform data and  manipulate the robot's perception of time spent at waypoints.  Frequency Manipulation: Ensuring our rogue node's data takes  precedence by broadcasting at higher frequencies than legitimate nodes.  Operational Deception: By distorting the robot's frame of reference, we  induce a functional stasis, leading to extended wait times. Gaining Access: In preparation for the "Hack My Robot" hackathon, our team meticulously  constructed a series of strategic scenarios to hone our skills and ensure our  readiness for the diverse challenges of the competition. Recognizing the  critical importance of cybersecurity and password acquisition, we focused on  three primary objectives that formed the crux of our simulation exercises:  Objective 1: Wi-Fi Password Acquisition &amp; Social Engineering for  Computer Access  Scenario:  We anticipated the need to decipher the common yet unaltered  Wi-Fi password. We also prepared for the possibility of needing to deduce  Bob's personal password.  Tools &amp; Techniques:  We employed a combination of password cracking  software and databases of the most common passwords. To refine our  speed and accuracy, we practiced with timed drills, simulating the time  constraint of the competition. Tools include John the Ripper, nmap, aircrack  -ng, and more.  Objective 2: Robot Login Credentials  Scenario:  For obtaining the robot's SSH login credentials, we anticipated the  challenge of locating and interpreting the secured file on Bob's computer.  Tools &amp; Techniques:  Our approach included practicing with encryption and  decryption tools to understand potential security enhancements made to the  SSH credentials file. We also familiarized ourselves with various file system  structures to efficiently search for and retrieve hidden or obfuscated files. Altering the Robot’s Path: Objective 4: Path Redirection Mastery:  Scenario:  The Turtlebot's path is predetermined, but our aim is to showcase  our ability to adapt its trajectory creatively and safely.  Tools &amp; Techniques:  Leveraging the data from the LiDAR sensor and  understanding the physical dimensions within the arena, we employ:  Custom Algorithm Development: To recalibrate the bot's navigation  system.  Simulation Software: For testing path alterations in a controlled virtual  environment.  Sensor Exploitation: To manipulate the LiDAR readings, thereby changing  the bot's perception of its surroundings.  Compromising Robot Availability:  Objective 6: Ensuring Controlled Availability:  Scenario:  Aiming for a precise level of disruption, we plan to impact the  Turtlebot's availability as stipulated.  Tools &amp; Techniques:  Network Traffic Analysis &amp; Spoofing: To identify vulnerabilities within the  robots communication protocols and introduce tailored disruptions.  Resource Saturation Scripts: Custom scripts designed to subtly increase  the load on the robots processing capabilities, decreasing its operational  efficiency.  Service Disruption Algorithms: Advanced algorithms to orchestrate a full  denial of service without physical interference, respecting the  competitions ethical boundaries.  </t>
  </si>
  <si>
    <t xml:space="preserve">So, hello, everyone. So for today's competition, we were trying to simulate a scenario where hacker walks by a construction site. And for some reason, the hacker had the intent to sabotage an excavator that's working at that construction site. And we had to go through the possible ways to attack that robot and sabotage the construction process. So the way we constructed our presentation is by going through the ways we, by walking through the criteria that we were given and then how we prepared for each one and how we implemented it in the competition itself. So for the gaining access phase, where we had to gain access into the Wi-Fi, the external computer, and the robot itself, we actually prepared for that by first turning our. So we had one of the laptops equipped with Kali Linux, and then we used the wireless interface card to go into monitor mode and capture the handshake and then get the information about the Wi-Fi router. And then after that, we launched a dictionary attack against the Wi-Fi router using the information we gathered. Unfortunately, we didn't get the password at the end, even though we found it in the dictionary that we were using. And the password was harley05. It was the way the script, the attack worked. Like the actual attack said that it found the password, but it found the wrong password even though the dictionary had the actual password. And then for finding the password of the external computer, we had a script we generated using ChatGPT actually, and then it made a word list of all the possible combinations of the passwords using the word list that was given to us, which is the data from Bob. And again, we found a password for that, but we were running that against the wrong IP address. So that was really unfortunate. So since we weren't able to gain access to the external computer, we just had to ask for the SSH password to be able to get into the robot. So moving on to the third objective. 
So the other part that has to be done in this application is about finding sensitive data in the robot itself. So once we had access to the robot through SSH, we were able to file filtration system, which basically just running a command that help us to identify a file that contains sensitive information. And of course this is what a potential attacker would try to do. Once they access the robot, they'll try to understand maybe what the robot is trying to do and maybe through that understanding they can help either to change that plan or cause any damage or any other interference to the ongoing process. So after we were able to run that command, we're able to retrieve the file that contains a sensitive format using the research based on the file format, which is IFC, and through that we're able to find a file and we're able to display. So that was one of the successful things that we were able to accomplish throughout the project. 
Okay, so moving on to the actual robot. After gaining access to the robot, what we decided to do was to switch control from the user's pc to our pc. So we set a master to our PC and basically access the robots through that. So for altering the robot stuff, well, basically we noticed that the waypoints were stored in the scan position CSV file. So what we're intending to do was to get into that file and alter. Well, I think one of the requirements for that was to make sure there were no collisions. So for that we could have moved around using tele operation to find the limitations of the space before changing the scan positions in the CSV file. In addition to that, I think for the 3.2, I think what we had to do for that was to detect the human being, which was also scope of the scan. So for that we also planned to use study operation to find the specific location and then write that into the CSV file to include that in the waypoint of the robot. For the last one, similarly, I mean building the map, we would be able to see the position of the cement silo, we would be able to find the position of that and we can just navigate around that. Unfortunately for us, when we launched our RViz, we started getting a couple of transformation errors, which made it very difficult for us to perform any of these tasks. 
So just adding on some of the things that we have learned from this project. Of course, one of the important, of course the importance of having a high security in most of this sensitive data. Because again, if it was easier for us just to get the password, just to like a very simple Python script, that means this kind of implication can lead to a more dangerous impact in real life if those attackers able to access this information. And so again, we learned how important it is to ensure the high security of this information. And practical they are also present system. But also this competition pushed us to actually understand how we can deal with wireless connections and ethernet connections. Though we run through some challenges. But I do believe that through this understanding, I will be able to apply later on to how we can help to advance the security of our robots. But also other technological developments such as AI and other engineering progress. </t>
  </si>
  <si>
    <t>OTsec213</t>
  </si>
  <si>
    <t xml:space="preserve">To compromise the data, we first need access to at least one of the following elements in the system: the external computer, the robot computer, or the local network. We can use social engineering techniques to trick the user of the external computer and the concerned employees with the system into allowing us to get physical access to one of the previously mentioned three components. For this, it is possible to use spear phishing attacks with SMTP relay services to deliver spoofed emails that look legitimately from a supervisor on the construction site. 
Then, a USB Rubber Ducky device can be used to compromise the external computer's data or access it remotely from the LAN. This malicious USB-like device is recognized as a keyboard by the computer, allowing it to send keystrokes using a stored script written in DuckyScript language. Thus, we can download critical data from the computer, including admins' credentials, visualizations, and construction plans, or have a remote control on that computer.
 We can also access the local network via ethernet and for that we need physical access to the router or we can attack the WIFI network using a disassociation attack. For the last mentioned attack, we can send a forged deauthentication frame to the robot computer that will then try to reconnect to the router; it becomes possible to capture the authentication handshake and crack it using a dictionary attack; this attack can be automated using a tool like Wifite.
Once we are on the network, we need to identify the IP address of the host running the ROS master (the robot computer). For this, we scan the network to figure out the connected machines and then search the host with open port 11311; it becomes possible to send requests to the ROS master to get information related to the ROS network (data published by the nodes, topics, and services...). 
Additionally, if the robot computer's SSH port is open, we can try a dictionary attack on the SSH credentials. If we get them right, we can have access to the computer, and modify or delete critical data and parameters for the entire system. 
We can also perform a Stealth Publisher Attack [Penetration testing ROS, Dieber et al.] using some ROS master and slave API calls. This allows us to disconnect a subscribed node to a particular topic from all publisher nodes and connect it to our malicious node to send arbitrary data, thus affecting the data integrity and availability.
A Malicious Parameter Update Attack [Penetration testing ROS, Dieber, et al.] that allows us to locally update the value of a parameter to which the node is subscribed is also possible. For this, we send an unsubscribeParam XMLRPC request to the node to stop it from receiving the correct value from the parameter server, then inject our value for that parameter by sending a paramUpdate XMLRPC request to the node. However, this works on the nodes made with C++ only.
</t>
  </si>
  <si>
    <t xml:space="preserve">To compromise the operation, we can exploit the vulnerabilities across the different levels of the system, from lower levels of hardware to higher levels of the HMI interface. This exploitation is performed with the intent of negatively affecting availability, integrity, and communication between the system components.
After gaining access to the network, we can inject malicious data to subscribed nodes to a topic using a Stealth Publisher Attack. Altering the data provided for subscribed nodes can stop the system or lead to unpredictable outcomes. 
We can also target specific nodes and send a shutdown XMLRPC request to the slave API to stop the node leading the operation to be stopped or disturbed.
It is also possible to make use of the Stealth Publisher Attack and perform another attack called:  Action person-in-the-middle attack _x009d_ [Penetration testing ROS, Dieber, et al.]. This relies on attacking the ROS actions by using multiple malicious publisher nodes to interfere between the action client and server. 
Additionally, to bring down the TCPROS interactions between nodes, we can use  SYN-ACK DoS flooding attacks for ROS [RHM, V.Mayoral ‘Vilches]. This relies on overwhelming a node with SYN segments without actually establishing the connection and eventually leaving it (the node) with no available connection; thus, the target node becomes unable to send or receive data.
We can also isolate a service [Penetration testing ROS, Dieber et al.] from the ROS network and register it into our attacking system. For this, we create a second ROS master process and use the unregisterService method to trick the ROS master into removing the targeted service from its internal list.
Moreover, we can attack the SLAM algorithm by spoofing against LiDAR: we can falsify the distance to an object by sending a laser pulse that mimics the correct reflected laser. When a spoofed laser is detected before the correct reflected laser, the scan matching algorithm will produce a wrong map which may cause loss of self-location and wrong robot control. 
It is worth noting that these attacks can be combined with a deauthentication attack on the robot computer to disconnect it from the network so correcting the system or shutting down the robot won't be possible.
On the hardware side, considering that the inertial measurement unit (IMU) is a MEMS (microelectromechanical system) component, it can be deduced that this component is vulnerable to acoustic and mechanical waves by design. Consequently, with an acoustic wave generation system tuned at the resonance frequency of the system, we can inject a false acoustic signal that resonates the IMU MEMS structure and finds its way directly to the robot computer. This leads the system to become disturbed by wrong acceleration measures and thus take the wrong action. These attacks are model-specific, so an IMU (Inertial measurement unit) profiling is necessary before attempting to perform the attack.
</t>
  </si>
  <si>
    <t xml:space="preserve">Starting from the higher levels of the system to the lower levels, we can identify many vulnerabilities varying in criticality related to different components. These vulnerabilities are characterized by a diverse array of attributes, encompassing elements ranging from software to hardware, and extending even to human actors. Here are the most important vulnerable components from higher levels to lower levels.
First, we find the employees who are responsible for controlling the robotic system in particular and those who are providing physical security to the construction site in general. That is due to the fact that small human mistakes are mostly the reason behind successful and severe cyber-attacks; according to the IBM Cyber Security Intelligence Index Report: 'Human error was a major contributing cause in 95% of all breaches.
Moving down in the system abstraction levels, we find that ROS1 lacks important security mechanisms including authentication, authorization, and encryption for data confidentiality. These ROS1 weaknesses are amplified by the lack of security in the field of Operational Technology (OT). Moreover, ROS1 CVEs history shows that it is vulnerable to several binary exploitation techniques such as buffer overflow, integer overflow, and infinite loops. Some of these vulnerabilities are so critical that they can lead to remote code execution. 
Concerning the local-area network, we can observe that the Wi-Fi is vulnerable by design due to the lack of management frames' encryption. This makes spoofing attacks easy to achieve with much severe damage to the network. This is why Wi-Fi networks are known to have insufficient detection and monitoring; consequently, attacks are not detected.
At a very low physical level, sensors (including inertial measurement units and magnetometers ¦) are vulnerable by design as well. In other words, a sensor that is meant to capture a certain kind of signal is not meant to recognize whether the captured signal is coming from a desired legitimate source or is just mimicked for attack purposes. Figuring out the legitimacy of the captured signal is almost impossible without the usage of sophisticated techniques which are software-assisted most of the time.
</t>
  </si>
  <si>
    <t xml:space="preserve">To reduce the vulnerabilities, we would focus on conducting cybersecurity awareness training in favor of the employees who are responsible for controlling the robotic system in particular and those who are providing physical security to the construction site in general. By this, we make it much harder for hackers to access the site in general and the network in particular, preventing them from starting their attacks in the first place. 
For the ROS1 vulnerabilities, we would make some modifications to take confidentiality into consideration by using a lightweight asymmetric encryption algorithm like ECC. With that in mind, we can encrypt communications within the ROS network and verify the identity of the master as well. From an implementation viewpoint, this can be done by modifying the ROS1 elements to handle the generation of private and public key pairs. The generated public key can be securely shared with the other communicating nodes using Diffie-Hellman key exchange. This is known as Elliptic-curve Diffie-Hellman (ECDH). 
To have authentication and identity verification in the ROS network, we would also add an authentication server. The nodes will first reach the authentication server with an authentication request containing the identity of the nodes and the necessary credentials for authentication; the authentication server will then respond with a token (we can use a JWT token) that can be used for signature verification during the subsequent API calls in the ROS network.
Additionally, we would implement network intrusion detection and intrusion prevention using tools like Snort. We can write our Snort rules based on the patterns we found while studying attacks on the ROS1 networks.
For attacks on the Wi-Fi, we would build a device for detecting deauthentication attacks by sniffing the wifi network and filtering for deauthentication packets. In case of suspicious activity, an alert should be triggered. We would also use strong Wi-Fi passwords to make it very hard and nearly impossible for someone to crack the password.
For injection attacks on the hardware, we can make modifications to hardware and/or software. For acoustic injection attacks, we can prevent the injected signal from reaching the central processing system by using a filter that excludes the resonance frequencies of the system (integrate MEMS sensors with security in mind). 
If it is undesirable to make changes on the hardware level, we can use sophisticated software techniques, but at a higher performance cost, to filter out the undesired signals. 
A much more sophisticated technique with a higher cost is to create an anomaly detection node that analyzes the sensors' time series. In case of sensor anomaly, the robot enters a special state in which it stops relying on the data coming from sensors; the supervisor will be alerted consequently about a potential security issue.
</t>
  </si>
  <si>
    <t>Our motivation to compromise such a system would be to cause financial losses, disrupt operations, and cause reputational damage to the company providing the autonomous excavator service and the company or companies concerned with the construction site for the benefit of other companies competing with the victim companies. Affecting their reputation can be done by causing damage to the machines and/or humans working at the construction site, delaying the project, and making it cost more budget. As attackers, we can be motivated by one of the competitors of this company in case they finance a cyber attack on them, which is a common thing in the cyber world.
Another motivation would be to use the excavators in a cyberwar context as an additional force by controlling the excavators' movement and placement, we can also exfiltrate confidential data related to the construction plans if the construction site was for a military base for example.</t>
  </si>
  <si>
    <t>ENSIAckers</t>
  </si>
  <si>
    <t>For compromising the data, several types of attacks can be attempted. The first type of attacks if the robot is not physically covered and secure are physical attacks. Since the robot's computer contains external ports, one may use a USB Rubber Ducky to run a malicious script  to read/modify the data file since it is not encryoped, it can also be used to get access to the network and run other attacks remotely. Alternatively, we may develop a compromised firmware update. If the physical access into the robot is impossible even with clever social engineering, we can still perform physical attacks on the robot's data in a distance through intense magnets that trick the robot's magnetometer sensor into providing wrong data. If the robot's environment is not properly covered, the usage of jamming lasers can be used to fake distance data perceived by LIDAR sensor. In addition to the physical attacks, virtual attacks to compromise the data are also feasible. The most straightforward approach is to use jammers to prevent establishing a connection with the Wi-Fi network, disallowing the receipt of any data from external computer. Moreover, we can create a race condition through continuous incorrect replies to the access point before the legitimate device, preventing any transmission of data. We can also attempt to trick the robot to connect to a Rogue Access Point, we need to clone the original AP (SSID, MAC Address) with open access (no password) and can send deauthentication packets to disconnect the robot from the original AP,  then the the robot may automatically connect to our RAP and start operating under our network, thus we'll control everything. . After getting inside the network through one of the previously mentioned attacks, we will exploit the vulnerable stateless API that ROS utilizes for communication between master and slave nodes. Further, we can use a stealth publisher attack by aiming to inject false data into other nodes. Then, we utilize the PublisherUpdate call to isolate the subscriber from regular publisher nodes that are used for data sharing across the nodes. The same command forces them to subscribe to our attacker publisher node. This would allow us to inject malicious code and data to the ROS nodes. Alternatively, we can perform man-in-the-middle attack by utilizing Stealth Publisher to perform eavesdropping where the newly created node sends data directly to us. Tools that can be used for such attacks include Roschaos and ROSPenTo.</t>
  </si>
  <si>
    <t>Many of the previously mentioned attacks in Q1 can also be used to compromise the robot's operations. First of all, physical attacks can be used to damage parts of the robot (e.g. sensors and actuators) which should disallow the robot from performing its operations. USB Rubber Ducky can also be used to maliciously alter the robot's operations. Furthermore, SLAM algorithms are known to have a major downside of accumulating localization errors causing substantial derivation from actual values. Depending on the specific environment in which the robot is operating, we can plan continuous small tweaks to this environment that can accumulate errors as the robot moves in its closed path causing substantial derivation in the data and preventing it from correctly performing its operations. In addition, we can cleverly plan a supply chain attack to perform a built-in obsolescence in the robot's actuators preventing them from successfully operating or by installing a compromised firmware or kernel that contain vulnerabilities. If such physical attacks are not feasible, virtual attacks can also be attempted. The robot requires establishing a connection with the external computer in order to initialize its operation. Therefore, by using jammers to prevent such connection, the robot may not start its operations at all. Moreover, by getting inside the network through the attacks mentioned in Q1, we can perform a stealth publisher attack through which we inject malicious code that stops or alters the operations of the robot while continuously reporting fake normal data to the external computer. Altering the operations can even include self-damage of the robot. Furthermore, we can perform service isolation attack for the purpose of isolating a service within ROS from the network of nodes, which consequently affect the successful performance of the robot's tasks. This is done by getSystemState command to get the target node and unregisterService to unregister it. Once again, Roschaos and RosPenTo can be used for those attacks. Another potentially vulnerable party within the system is the external computer. One may use social engineering, physical attacks, virtual attacks on the external Wi-Fis or network that the computer can be connected to, or a malicious open wi-fi in order to target the external computer. Since this computer commands are prioritized over ROS commands, we send commands directly toward the robot to compromise its operations.</t>
  </si>
  <si>
    <t xml:space="preserve"> Authentication is stateless and registration parameters are only sent by parameters and not stored in a state, meaning that anyone can impersonate the original node.
 - Peer to peer connection makes it more vulnerable since any connection can be established between any two nodes without being authenticated by a centralized entity and there is no cryptographic signing to ensure trust worthiness of the communication source.
 - There is no integrity, confidentiality. Since the ROS API uses XML-RPC which is lightweight and doesn't support end-to-end encryption by default. and it would be costly to implement meaning that data can easily be sniffed or compromised by middle men.</t>
  </si>
  <si>
    <t>- Implement A centralized connection between nodes like MQTT instead of peer-to-peer. MQTT has A broker where all The traffic is sent to/received from nodes. This will help us Implement integrity checks and make sure all The data comes from and goes to The real nodes.
- Cryptographically sign The code that each node runs, and make sure that only code signed by The whitelisted parties can be run, This will help us make sure that no malicious code can be ran to compromise The operation of The robot (like using stealth publisher).
- Implement encryption in Communication between The nodes to ensure confidentiality.</t>
  </si>
  <si>
    <t xml:space="preserve">As a participant on this competition:
- Learn the vulnerabilities of robotic systems and how security measures work for them.
- Develop counter measurements for these vulnerabilities.
- Solve the security issues with ROS operated systems.
- Help preventing any planned attacks to sabotage construction sites.
- Contribute to the development and security of the fully automated systems that might be be used in future construction projects.
- Keep the construction projects a safe place and ensure the safety of the workers.
Motivation to sabotage:
 - Cause problems to the construction project.
 - Prove that robots cannot replace humans.
-  Be famous by sabotaging large projects.
  </t>
  </si>
  <si>
    <t>Attack on Turtle</t>
  </si>
  <si>
    <t xml:space="preserve">To compromise the data collected by the robotic system, we employ a mix of traditional cyberattacks and creative methods, such as Network Masquerade and Control deception and Eavesdropping. We made sure these two approaches encompass other smaller attacks such as MITM and spoofing. 
1)Network Masquerade and Control deception: the aim is to compromise the data collected (and operations) by manipulating the robot's communication network. This will involve making our computer appear as the master computer, thereby gaining control over the robot. The ultimate goal is to craft an illusion, making our computer seamlessly blend into the network and assume the role of the master computer, thereby gaining full control over the robot. The attack begins with comprehensive network reconnaissance, deploying various scanning tools to collect critical information about the robot's communication network, including IP addresses, network topology, communication protocols, and data exchange patterns. With this information we can employ IP spoofing techniques, crafting data packets with a source IP address that impeccably mirrors the Master computer's own IP address, using tools like Scapy. With deceptive packets in motion, we can  orchestrate a (MITM) setup, positioning our computer between the unsuspecting robot and the genuine Master computer, often through ARP spoofing, allowing us to redirect and control network traffic. This MITM configuration enables us to masterfully intercept every nuance of communication transpiring between the robot and the authentic Master computer. This includes the transmission of crucial command and control messages, the stream of sensor data that informs the robot's actions, and the entire gamut of communication channels within the Robot Operating System (ROS) network.
2)Eavesdropping with cloning and reply attacks: The aim here is to compromise data confidentiality and integrity by eavesdropping on encrypted communication, extracting vital information, subsequently trying to launch a "cloning and replay" assault. We would start by identifying the focal point of the robotic system's encrypted communication. Before attempting to breach the encryption, we would conduct thorough reconnaissance, collecting data related to the cryptographic algorithms, keys, and communication protocols in use. We would then analyze the encryption algorithms, key exchange processes, and data transmission methods, seeking vulnerabilities. After identifying some pre-targeted  data packets we can start the cloning process. We can then replay these packets into the encrypted communication stream. To all external observers we should hopefully appear as an authorized user, infiltrating the network without suspicion. Through this approach we compromise the data collected and at the same time gain a gateway to control the robotic system.
</t>
  </si>
  <si>
    <t xml:space="preserve">1) Infiltrating the Robot's Sensors Remotely: the aim is to extract crucial sensor data without physical contact with the robot. We start by Infiltration which involves identifying the robot's sensor communication channels while analyzing the system's architecture and communication technologies. Then we understand the sensor protocols by understanding data formats and communication methods, whether industry-standard or proprietary. Then we try to capture Silent Signals using some tools such as Wireshark and Aircrack-ng to eavesdrop on the robot's wireless communication, silently capturing data packets. Then we use the art of deception by employing Man-in-the-Middle (MITM) attacks, to redirect network traffic via ARP spoofing and manipulate DNS responses, intercepting sensor data. We can then uncover weaknesses, backdoors, and gaps in the robot's defenses, enabling remote access to sensor data using reverse engineering and vulnerability detection techniques. Then Code Manipulation comes into play whenever feasible where we execute remote code exploits within the robot's software, executing seamless interception of sensor data as it traverses the system and sending false calibrations for example.
2) Denial of Service (DoS) attacks: the objective is to disrupt the robot's network's functionality and operations, impacting operational continuity, data availability, and system integrity through a series of ingenious DoS attacks. We first conduct extensive reconnaissance to gather information about the network's architecture, communication protocols, and potential vulnerabilities. We then need to utilize advanced network mapping tools to pinpoint the communication nodes to identify some entry points in the network infrastructure. We then try to pinpoint any flaws in the network and analyze it. Rather than relying on a straightforward volumetric attack, we develop a custom malware strain that can exploit the identified vulnerability. This malware can manipulate the robot's communication protocols, causing excessive data traffic by overloading the communication channels, effectively disrupting the network's functionality.
3) Network Masquerade and Control deception: (refer back to the description given in previous question as it applies to both- compromising the data and the robot).
</t>
  </si>
  <si>
    <t xml:space="preserve">Based on the attacks we mentioned above, here are the components we believe are the most vulnerable: 
1) Network Infrastructure: Components related to the network infrastructure, including routers, switches, and communication protocols, are vulnerable to manipulation. The attack relies on exploiting network weaknesses, such as ARP spoofing, to redirect and control traffic.
2) Communication Interfaces: Components responsible for interfacing between the robot's control system and external devices are susceptible to being compromised. For instance, The WiFi router can be hijacked by  forcefully disconnecting the robot from the Wi-Fi network using DE authentication packets. Additionally,  Any weaknesses in these interfaces could be exploited to insert our system (the attackers) into the communication flow. Moreover, The robot's communication protocols may be manipulated to cause excessive data traffic, impacting its functionality.
3) Data Transmission components: Components involved in data transmission, such as communication channels and encryption key exchange processes, are potential points of vulnerability. If these components are not properly secured, they become susceptible to eavesdropping and data interception.
4) Sensor Communication Channels: The communication channels used by the robot's sensors, especially if they rely on wireless communication, are susceptible to interception and manipulation.
5) Sensor Protocols: Weaknesses in the protocols used by the sensors can be exploited to intercept and manipulate data.
6) Data Processing and Control: Components involved in data processing and control, such as the robot's operating system and software, may have vulnerabilities that allow remote code execution and manipulation of sensor data.
7)Network Architecture: Components of the network architecture, including communication nodes and entry points, are susceptible to DoS attacks if vulnerabilities are present.
Examples of possible attacks that can compromise the Network:
1) Flooding Attacks: Attackers  can inundate the network's entry points with excessive traffic, causing resource depletion and network slowdown.
2) Botnet Assaults: Botnets can be deployed to overwhelm communication nodes, disrupting legitimate traffic.
3) Protocol Exploitation: Vulnerabilities in routing protocols can be exploited to divert or disrupt network traffic.
4) Resource Exhaustion: Targeting specific resources, such as DNS servers, can lead to their exhaustion and unavailability.
5) Application Layer Disruptions: Attackers target specific services or applications, impacting user experience.
</t>
  </si>
  <si>
    <t>As mentioned in the previous question, the security of the system is reliant on its weakest component which in this case is network infrastructure and communication interface. So, to enhance the security of your robotic system and protect it from any potential data or robot comptonizations like the ones mentioned in question 1 and 2 several modifications and security measures can be put in place including but not limited to:
Network Isolation: By configuring access controls using firewalls and authentication mechanisms, you can restrict network access to specific devices and authorized users as needed. Additionally, if there is a requirement to connect to external networks, firewalls can be deployed to limit the robot's access to essential traffic only. Physically isolating the network and disabling unused network ports on both the computer and the robot can further enhance security, particularly in cases where physical access to the computer or robot is a potential security concern.
In situations where network isolation may not be feasible or convenient, data security can still be assured by implementing encryption. This approach guarantees that even if a hacker manages to intercept communication between the master computer and the robot or any other form of data exchange within our system, they would be left with encrypted information that is exceedingly challenging to decipher using existing computational capabilities. Some widely adopted encryption protocols include Transport Layer Security (TLS) and Internet Protocol Security (IPsec).
Furthermore, an additional means of enhancing network security involves network segmentation. This approach entails isolating critical components from less critical ones, effectively safeguarding against the scenario where a compromise in one section of the network could potentially impact the entire system. This method is particularly valuable for enhancing overall system security, especially in situations where safeguarding less critical components proves to be challenging through traditional network isolation methods.
In case, the user is highly suspecting a hacking attack, they can Deploy Intrusion Detection and Prevention Systems (IDPS) to monitor network traffic for suspicious activities and automatically block or alert on potential threats, ensuring that even when the user is not active there is a level of security active at all time. Moreover, enhancing security can involve the utilization of a distinctive and less predictable Wi-Fi network name (SSID) paired with a robust, complex password to thwart easy identification and access by potential attackers. Additionally, the creation of deceptive SSIDs, commonly known as honeypots, can be employed to attract and monitor potential attackers, all while isolating these deceptive SSIDs from the primary network. This comprehensive strategy contributes to heightened security, albeit at the expense of increased resource allocation for monitoring purposes.</t>
  </si>
  <si>
    <t>When considering the motivations behind compromising construction robots, it becomes evident that these motivations are often intricately tied to the significance of the building, its owners, and the project's location. Expanding on this topic, we can explore various factors that drive individuals, groups, or even governments to attempt such compromises. For instance, Corporate or political rivalries may lead rivals to sabotage operations, causing damage, delays, or data theft for financial gain. State-sponsored espionage can involve attacks on construction robots to gather intelligence or disrupt rival nations' infrastructure projects. Terrorist groups might exploit compromised robots for intelligence collection or acts of sabotage, posing severe safety risks to workers and bystanders where their lives become under threat, especially if the robot is controlling huge machinery operating under densely populated areas. Financial losses can result from project delays or theft, with stolen data potentially used for additional attacks or financial gain. Moreover, the theft of valuable construction equipment or materials could lead to substantial financial losses and disruption of project timelines. In addition, if a construction project holds strategic importance, the compromise of construction robots could result in industrial espionage, with competitors attempting to gain an edge by stealing valuable technology or project plans. 
Conversely, for us as students, it is imperative to gain a deep understanding of hacking techniques and potential methods of robot sabotage. This knowledge is essential as we may be tasked with designing secure systems, whether for construction projects or other domains, where safeguarding against threats is paramount.</t>
  </si>
  <si>
    <t>Ninja Turtles</t>
  </si>
  <si>
    <t>Supposing that the wifi is protected we will check if its version is vulnerable to any publicly disclosed cybersecurity vulnerability. If no vulnerability is found we will launch an attack to brute-force the Wi-Fi password. After that, we will scan the network for all the connected devices. After obtaining the addresses we will launch a man-in-middle attack using scapy to sniff the network packets then using TCPROS protocol we will be able to translate all the traffic to find the data sent from the nodes. These attacks might include vulnerabilities like SYN-ACK Flood, ROSPenTo, Roschaos, and ROSploit depending on the robot environment itself we will be able to find the most suitable way after investigating the robot.</t>
  </si>
  <si>
    <t>To compromise the robot operations, we need first to gain access to the operating system through SSH connection. Depending on the SSH version we will check if there are any vulnerabilities found for this specific version, after checking we will try to implement these vulnerabilities. We will bruteforce SSH password only if the previous vulnerabilities approach was not sufficient. After getting into the system, we will be able to access the robot operations. As another approach we can use the previous answer after carrying the man-in-middle attack we can program a script to edit the TCP traffic before it gets sent from its source (nodes or machine) to manipulate the robot's actions and to edit the data received whether it was raw data or images.</t>
  </si>
  <si>
    <t>There are 3 components that are susceptible to getting hacked. The three components are The Wi-Fi network, the ROS system, and the hardware components. With several ways in which they could be in danger, the Wi-Fi network is the most important one as it's the main door to get into the ROS system. In addition, the ROS network could be sniffed, and the hacker could listen to system traffic. Besides, the hardware components could be disturbed in several external ways, internal if the network is compromised, and data collected is not sent encrypted.</t>
  </si>
  <si>
    <t>The Wi-Fi network should be highly secured by implementing protection from De-auth attacks to prevent the attacker from forcing clients to connect to a malicious access point. With an extra layer of protection and by also crafting a hard password to prevent the bruteforce attacks also if the attacker managed to obtain the connection handshake from his attack. We can add authentication and authorization for the ROS network and firewalls to prevent connection from unknown devices. Depending on the sensitivity and the latency needed for the data transmitted, if the decryption time might affect the system, then we will implement a custom-made protocol that is hard to reverse, on the other side if the time is not an issue then an encryption algorithm would be implemented. To prevent any bruteforce attack on the ssh password we will limit login attempts from any devices by blocking their ip address after 5 attempts also as another approach we can change the ssh login method to RSA key pairs (Public and Private keys) which will make it impossible for any intruder to get into the system.</t>
  </si>
  <si>
    <t xml:space="preserve">As the robotics systems and the autonomous robots are widely used nowadays in a lot of fields, and mostly important in the industrial field, the arranged and random attacks on these systems are considered as high risk for the economy and in the industrial environment. Seeking to compromise the system is a way to prevent ourselves from these attacks which could be happening nowadays. As implementing the cybersecurity approaches and monitoring would help us to improve fixing the vulnerabilities ensuring minimizing total loss. </t>
  </si>
  <si>
    <t>Saba7o</t>
  </si>
  <si>
    <t xml:space="preserve">There are many ways to do so: 
1. Social engineering attacks: These are attacks that exploit human psychology to trick people into divulging sensitive information or performing actions that compromise security.
2. Phishing scams: These are fraudulent emails or messages that appear to be from a legitimate source, but are designed to trick the recipient into revealing sensitive information or clicking on a malicious link.
3. Malware and viruses: These are malicious software programs that can infect a computer or network and steal or destroy sensitive data.
4. Unsecured Wi-Fi networks: These are Wi-Fi networks that are not secured with encryption or other security measures, making it easy for attackers to intercept data transmitted over the network.
5. Weak passwords: These are passwords that are easy to guess or crack, making it easy for attackers to gain access to sensitive data.
6. Unpatched software: This refers to software that has not been updated with the latest security patches, leaving it vulnerable to known exploits.
7. Physical theft or loss of devices: This refers to the theft or loss of devices such as laptops, smartphones, or USB drives that contain sensitive data.
8. Insider threats: These are threats posed by employees or other insiders who have access to sensitive data and may intentionally or unintentionally compromise security.
9. Unwanted metadata in documents: This refers to metadata that is embedded in documents and can reveal sensitive information such as user profiles, IP addresses, and software versions.
10. Overlooking the importance of Domain Name System (DNS) security: This refers to the importance of securing the Domain Name System, which is often overlooked but is critical to any penetration test focused on aspects of IP addressing.
</t>
  </si>
  <si>
    <t>We would run a code to search for any vulnerability in the firewall and we can interrupt the process of the robot connecting to the server or further connecting to its main components. Furthermore, another approach to compromise the process is to access the wifi network itself and try to disconnect the robot. This process can be done by either running a code to guess the wifi admin password and changing the settings. Another way is to physically disconnect the components from the robot or disconnect the router itself.</t>
  </si>
  <si>
    <t>May be the router of that the robot will be connected to. because it will have some of its data and it's somehow the way it gets signals from and push signals to other things. Also, We can trick the other members and make a lot of fake networks for our router so that the will not be able to determine which one is the actual network.</t>
  </si>
  <si>
    <t xml:space="preserve">Creating a more secure network for a robotic system involves several strategies to protect both the data it collects and the system itself. Here are some steps and elaboration on the strategies you mentioned:
Multiple SSIDs (Network Names):
Network Segmentation: By setting up multiple SSIDs, you can segment your network into different virtual networks. For example, you might have one SSID for the robot's data communication and another for the control interface. This way, even if one part of your network is compromised, the others remain secure.
Firewall Protection:
Intrusion Detection and Prevention: Implement an Intrusion Detection System (IDS) and Intrusion Prevention System (IPS) on your network. These systems can monitor network traffic for suspicious activities and take automated actions to block or mitigate potential threats.
Application Layer Firewall: Deploy an application-layer firewall that inspects network traffic at the application level. It can identify and block unauthorized or malicious activities, such as attempts to exploit vulnerabilities in the robot's control software.
Default Deny Rule: Configure your firewall with a default deny rule. This means that all traffic is denied by default unless explicitly allowed. Only necessary ports and protocols should be open, and access should be restricted to authorized devices and users.
Network Access Control (NAC):
Authentication and Authorization: Implement strong authentication methods like WPA3 for Wi-Fi connections and use strong, unique passwords for access. You can also consider using certificate-based authentication for more robust security.
Access Control Lists (ACLs): Use ACLs to define who can access specific resources or services on your network. This allows you to restrict access to critical components of the robotic system.
Regular Updates and Patch Management:
Firmware and Software Updates: Ensure that both the router and the robot's software and firmware are regularly updated with the latest security patches. Vulnerabilities in these components can be exploited if left unpatched.
Network Monitoring and Anomaly Detection:
Continuous Monitoring: Set up network monitoring tools to detect unusual activities or traffic patterns. Anomalies could indicate a security breach, and early detection is crucial.
Encryption:
End-to-End Encryption: Implement end-to-end encryption for data transmitted between the robot and the data collection/storage point. This ensures that even if data is intercepted, it remains unreadable without the encryption keys.
Physical Security:
Secure the Router: Physically secure the router and other networking equipment to prevent unauthorized physical access, tampering, or theft.
Security Awareness and Training:
User Education: Train users and administrators on cybersecurity best practices, including how to recognize and respond to potential threats like phishing attempts or suspicious network behavior.
</t>
  </si>
  <si>
    <t>The objective is to compromise the robotic system to create havoc on the construction site, leading to delays and financial losses for the company. They might be motivated by a desire to benefit from the resulting chaos in some way. Project delays and additional costs for repairs and investigations could lead to financial losses for the construction company. Compromising the robot could disrupt construction operations, leading to confusion and potentially causing damage.</t>
  </si>
  <si>
    <t>UAEU Team</t>
  </si>
  <si>
    <t>There are various ways to compromise the data collected (which affects the CIA):
1) Packet Sniffing: use a packet sniffer to capture sensor data packets that are being transferred. We can modify, manipulate, delay, or even drop intercepted packets to control the decision making of the robot. 
2) MIM attack: we can use the packet sniffer tool (nmap\wireshark) to capture the IP addresses of the devices in the network including, robot, router, and robot computer. Then we can use the IP addresses to create a Man-in-the-middle attack scenario. We can use ARP poisoning to implement the MIM attack by sending a malicious ARP reply to the router's broadcast channel using the robot computer IP with the attacker's MAC address. After that send an ARP request to the attacker's MAC (also note that IP forwarding is enabled on the attacker's device this will redirect the packets to their original destination). This way we will be able to receive all packets sent.</t>
  </si>
  <si>
    <t>After implementing the MIM attack we can control the robot's operation by modifying the packets, dropping received sensor packet, terminate nodes, inject false data into ROS topics which will affect the robot's functionality. 
We can implement a ROS node within the network that will act as a legitimate node that might modify or inject malicious data into ROS Topics. We can also send commands into the ROS service that will affect the robot's path.</t>
  </si>
  <si>
    <t xml:space="preserve">1) Robot Computer is the most essential part of the robotic system, if an attacker was able to take control of it he/she will have control on critical functions that will affect the whole robotic platform by manipulating all nodes in the network. Its vulnerable to unauthorized access.
2) Insufficient network security (weak authentication/might have unencrypted packets) which might lead to unauthorized access to the network. Network interception or data manipulation can occur.
3) Sensors &amp; actuators can be tampered with. 
</t>
  </si>
  <si>
    <t>1) Implement 2 factor authentication to access the system on the robot computer.
2) Use encryption on WiFi network to secure data transmission. Try segmenting the network to isolate important assets that only authorized users use. We can also add IPS/IDS and firewall systems to monitor traffic.
3) Penetration testing.</t>
  </si>
  <si>
    <t>A competitor or another organization may attempt to compromise the robotic system to gain access to valuable construction project data, or sensitive business information. This data could provide them with a competitive advantage or insight into project bidding strategies. Ransomware may also occur.</t>
  </si>
  <si>
    <t>Circuit Breakers</t>
  </si>
  <si>
    <t>The first step could be to compromise the network that the robot is operating on. This could be done using a Man-in-the-Middle (MitM) attack, where we can intercept and potentially alter the communication between the robot and its control server.
We could also disrupt the robot's communication with the control server by jamming the signals. This could cause loss of control or incorrect operation.
Once we have access to the communication, we can manipulate the data being sent from the robot to the server. For instance, we could alter the GPS coordinates being sent by the robot, causing it to move to incorrect locations.
Additionally, in order to compromise the collected data, the most direct way to corrupt information is to tamper with the storage devices on the onboard system. This could be done by exposing the robot to strong external electromagnetic fields, which would corrupt bitwise information on magnetic and even Solid state storage devices. Furthermore, this could also be used as an interference attack if the EM is tuned to the Network's frequency. This would lead to unreliable, corrupted data transfer and storage within the individual robot as well as the server.
Most robots are also made on open-source frameworks and libraries that are vulnerabilities of other software systems. Many robots run on the Robot Operating System (ROS), which comes with cleartext communication and authentication that has weak authorization. 
Exploiting a bug in the system such as the weak authorization can help us gain higher-level privileges, allowing for greater control over its data.
If we gain access to the robot's operating system, we could inject malware that steals data. This malware could be designed to lie dormant and only activate under certain conditions, making it harder to detect.
Another idea could be to overload the robot's sensors with excessive input, causing them to malfunction or provide incorrect readings.
If the robot relies on timestamps for its operations, manipulating the system clock could cause it to perform actions at incorrect times or in the wrong order.
Sudden changes in temperature could affect the robot's operation, especially if it is not designed to handle such fluctuations.</t>
  </si>
  <si>
    <t>We could use equipment to generate false readings on the robot's sensors, causing it to behave unpredictably or even halt operations.
If the robot is running ROS (as talked about in Q1), then it has weak authorization and encryption. Exploiting that can help us gain access keys to higher-level privileges, allowing for greater control over its operations. Then we can turn around the operation or even break the functionality.
If we gain access to the robot's operating system, we could inject malware that steals data. This malware could be designed to lie dormant and only activate under certain conditions, making it harder to detect, and also mess with most of its operations.
If we have physical access to the robot, we could potentially install hardware that compromises its operation or allows for remote access.</t>
  </si>
  <si>
    <t xml:space="preserve">The Human-Machine interaction Layer of the Robot network overrides all autonomous commands of the robot. Thus if this layer is compromised, all components of the robotic system will be exposed and available for exploitation. 
Furthermore, the robot communicates with the server and nodes via WiFi. These communication systems can act as targets for cyberattacks, as intercepting or altering the data being transmitted can lead to a loss of control over the robot or incorrect operation.
The robot also uses various sensors to perceive its environment and make decisions. These sensors can be vulnerable to spoofing or jamming attacks. For example, if the robot uses GPS for navigation, feeding it false GPS signals could cause it to move to incorrect locations.
In addition, the robot's operating system is another potential point of vulnerability. If an attacker can exploit a vulnerability in the operating system, they could potentially gain unauthorized access or control over the robot.
Unsurprisingly, the robot's power supply is a critical component that could be targeted. A directed energy device could be used to rapidly drain the robot's power source, rendering it inoperable. Moreover, if an attacker has physical access to the robot, they could potentially install malicious hardware or software, tamper with its sensors, or otherwise compromise its operation. This includes the data storage devices. The sensitive file that the robot stores could be a target for attackers. If they can gain access to this file, they could potentially compromise the security of the project data.
</t>
  </si>
  <si>
    <t xml:space="preserve">Firstly, we must implement encrypted communication protocols to protect the data being transmitted between the robot and the control server. In addition, extensive parity bits and bit correction algorithms can be applied to ensure that the received data is not corrupted, and packet loss is minimized. 
We must also harden the robot's operating system to reduce its attack surface. This could include disabling unnecessary services, implementing strong access controls such as server authentication and certificate validation methods, while regularly updating the software to patch any known vulnerabilities.
In order to protect the data itself, we have to develop strong access controls and encryption to protect the sensitive file stored by the robot. Also improve physical shielding of the data storage devices to prevent EM Pulse attacks as described earlier. 
Another way of protecting data is by using the intelligence of the multi agent network. Since the robot is part of a collection of nodes, we can use the collective intelligence to verify and validate data, while providing redundancy. If one robot is compromised, the others in the network can continue the operation.
We must Implement measures to protect the robot's sensors from spoofing or jamming attacks. This could include error detection and correction algorithms, or physical shielding for the sensors. In fact, we can use Generative Adversarial Networks (GANs) to validate sensor data. The GAN could be trained on real sensor data and used to detect fake or altered data.
Unsurprisingly, once again, it is necessary to utilize  measures to protect the robot's power supply from directed energy attacks. This could include physical shielding or redundant power supplies.
Furthermore, we must create secure procedures for firmware updates to prevent malicious updates. This could include digital signatures or checksums to verify the authenticity of the update.
</t>
  </si>
  <si>
    <t xml:space="preserve">In a high risk environment such as that of an excavation process One must expose the vulnerabilities in the system to emphasize the importance of robust cybersecurity measures in the construction industry. By demonstrating how easily a system can be compromised, they could push for stronger security protocols and standards.
Furthermore, the economic impact in terms of human and infrastructure lose can be huge. This could be a form of protest or an attempt to cause financial harm to the entity owning the project. In addition, by compromising the robot, one could demonstrate the potential safety risks posed by autonomous machines on construction sites. This could lead to improved safety measures and regulations.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</si>
</sst>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5.86"/>
    <col customWidth="1" min="3" max="3" width="8.71"/>
    <col customWidth="1" min="4" max="4" width="15.86"/>
    <col customWidth="1" min="5" max="10" width="8.71"/>
    <col customWidth="1" min="11" max="11" width="73.0"/>
    <col customWidth="1" min="12" max="26" width="8.71"/>
  </cols>
  <sheetData>
    <row r="1" ht="14.25" customHeight="1">
      <c r="A1" s="1" t="s">
        <v>0</v>
      </c>
      <c r="B1" s="1" t="s">
        <v>1</v>
      </c>
      <c r="C1" s="1" t="s">
        <v>2</v>
      </c>
      <c r="D1" s="1" t="s">
        <v>3</v>
      </c>
      <c r="E1" s="1" t="s">
        <v>4</v>
      </c>
      <c r="F1" s="1" t="s">
        <v>5</v>
      </c>
      <c r="G1" s="1" t="s">
        <v>6</v>
      </c>
      <c r="H1" s="1" t="s">
        <v>7</v>
      </c>
      <c r="I1" s="1" t="s">
        <v>8</v>
      </c>
      <c r="J1" s="1" t="s">
        <v>9</v>
      </c>
      <c r="K1" s="1" t="s">
        <v>10</v>
      </c>
    </row>
    <row r="2" ht="14.25" customHeight="1">
      <c r="A2" s="1">
        <v>1.0</v>
      </c>
      <c r="B2" s="1" t="s">
        <v>11</v>
      </c>
      <c r="C2" s="1">
        <v>2022.0</v>
      </c>
      <c r="D2" s="1" t="s">
        <v>12</v>
      </c>
      <c r="E2" s="1" t="s">
        <v>13</v>
      </c>
      <c r="F2" s="1" t="s">
        <v>14</v>
      </c>
      <c r="G2" s="1" t="s">
        <v>15</v>
      </c>
      <c r="H2" s="1" t="s">
        <v>16</v>
      </c>
      <c r="I2" s="1" t="s">
        <v>17</v>
      </c>
      <c r="J2" s="1" t="s">
        <v>18</v>
      </c>
      <c r="K2" s="1" t="str">
        <f t="shared" ref="K2:K29" si="1">CONCAT(D2&amp;" "&amp;E2&amp;" "&amp;F2&amp;" "&amp;G2&amp;" "&amp;H2&amp;" "&amp;I2&amp;" "&amp;J2)</f>
        <v>#N/A</v>
      </c>
    </row>
    <row r="3" ht="14.25" customHeight="1">
      <c r="A3" s="1">
        <f t="shared" ref="A3:A29" si="2">A2+1</f>
        <v>2</v>
      </c>
      <c r="B3" s="1" t="s">
        <v>19</v>
      </c>
      <c r="C3" s="1">
        <v>2022.0</v>
      </c>
      <c r="D3" s="1" t="s">
        <v>20</v>
      </c>
      <c r="E3" s="1" t="s">
        <v>21</v>
      </c>
      <c r="F3" s="1" t="s">
        <v>22</v>
      </c>
      <c r="G3" s="1" t="s">
        <v>23</v>
      </c>
      <c r="H3" s="1" t="s">
        <v>24</v>
      </c>
      <c r="I3" s="1" t="s">
        <v>25</v>
      </c>
      <c r="J3" s="1" t="s">
        <v>26</v>
      </c>
      <c r="K3" s="1" t="str">
        <f t="shared" si="1"/>
        <v>#N/A</v>
      </c>
    </row>
    <row r="4" ht="14.25" customHeight="1">
      <c r="A4" s="1">
        <f t="shared" si="2"/>
        <v>3</v>
      </c>
      <c r="B4" s="1" t="s">
        <v>27</v>
      </c>
      <c r="C4" s="1">
        <v>2022.0</v>
      </c>
      <c r="D4" s="1" t="s">
        <v>28</v>
      </c>
      <c r="E4" s="1" t="s">
        <v>29</v>
      </c>
      <c r="F4" s="1" t="s">
        <v>30</v>
      </c>
      <c r="G4" s="1" t="s">
        <v>31</v>
      </c>
      <c r="H4" s="1" t="s">
        <v>32</v>
      </c>
      <c r="I4" s="1" t="s">
        <v>33</v>
      </c>
      <c r="J4" s="1" t="s">
        <v>34</v>
      </c>
      <c r="K4" s="1" t="str">
        <f t="shared" si="1"/>
        <v>#N/A</v>
      </c>
    </row>
    <row r="5" ht="14.25" customHeight="1">
      <c r="A5" s="1">
        <f t="shared" si="2"/>
        <v>4</v>
      </c>
      <c r="B5" s="1" t="s">
        <v>35</v>
      </c>
      <c r="C5" s="1">
        <v>2022.0</v>
      </c>
      <c r="D5" s="1" t="s">
        <v>36</v>
      </c>
      <c r="E5" s="1" t="s">
        <v>37</v>
      </c>
      <c r="F5" s="1" t="s">
        <v>38</v>
      </c>
      <c r="G5" s="1" t="s">
        <v>39</v>
      </c>
      <c r="H5" s="1" t="s">
        <v>40</v>
      </c>
      <c r="K5" s="1" t="str">
        <f t="shared" si="1"/>
        <v>#N/A</v>
      </c>
    </row>
    <row r="6" ht="14.25" customHeight="1">
      <c r="A6" s="1">
        <f t="shared" si="2"/>
        <v>5</v>
      </c>
      <c r="B6" s="1" t="s">
        <v>41</v>
      </c>
      <c r="C6" s="1">
        <v>2022.0</v>
      </c>
      <c r="D6" s="1" t="s">
        <v>42</v>
      </c>
      <c r="E6" s="1" t="s">
        <v>43</v>
      </c>
      <c r="F6" s="1" t="s">
        <v>44</v>
      </c>
      <c r="G6" s="1" t="s">
        <v>45</v>
      </c>
      <c r="H6" s="1" t="s">
        <v>46</v>
      </c>
      <c r="I6" s="1" t="s">
        <v>47</v>
      </c>
      <c r="J6" s="1" t="s">
        <v>48</v>
      </c>
      <c r="K6" s="1" t="str">
        <f t="shared" si="1"/>
        <v>#N/A</v>
      </c>
    </row>
    <row r="7" ht="14.25" customHeight="1">
      <c r="A7" s="1">
        <f t="shared" si="2"/>
        <v>6</v>
      </c>
      <c r="B7" s="1" t="s">
        <v>49</v>
      </c>
      <c r="C7" s="1">
        <v>2023.0</v>
      </c>
      <c r="D7" s="1" t="s">
        <v>50</v>
      </c>
      <c r="E7" s="1" t="s">
        <v>51</v>
      </c>
      <c r="F7" s="1" t="s">
        <v>52</v>
      </c>
      <c r="G7" s="1" t="s">
        <v>53</v>
      </c>
      <c r="H7" s="1" t="s">
        <v>54</v>
      </c>
      <c r="K7" s="1" t="str">
        <f t="shared" si="1"/>
        <v>#N/A</v>
      </c>
    </row>
    <row r="8" ht="14.25" customHeight="1">
      <c r="A8" s="1">
        <f t="shared" si="2"/>
        <v>7</v>
      </c>
      <c r="B8" s="1" t="s">
        <v>55</v>
      </c>
      <c r="C8" s="1">
        <v>2023.0</v>
      </c>
      <c r="D8" s="1" t="s">
        <v>56</v>
      </c>
      <c r="E8" s="1" t="s">
        <v>57</v>
      </c>
      <c r="F8" s="1" t="s">
        <v>58</v>
      </c>
      <c r="G8" s="1" t="s">
        <v>59</v>
      </c>
      <c r="H8" s="1" t="s">
        <v>60</v>
      </c>
      <c r="I8" s="1" t="s">
        <v>61</v>
      </c>
      <c r="J8" s="1" t="s">
        <v>62</v>
      </c>
      <c r="K8" s="1" t="str">
        <f t="shared" si="1"/>
        <v>#N/A</v>
      </c>
    </row>
    <row r="9" ht="14.25" customHeight="1">
      <c r="A9" s="1">
        <f t="shared" si="2"/>
        <v>8</v>
      </c>
      <c r="B9" s="1" t="s">
        <v>63</v>
      </c>
      <c r="C9" s="1">
        <v>2023.0</v>
      </c>
      <c r="D9" s="1" t="s">
        <v>64</v>
      </c>
      <c r="E9" s="1" t="s">
        <v>65</v>
      </c>
      <c r="F9" s="1" t="s">
        <v>66</v>
      </c>
      <c r="G9" s="1" t="s">
        <v>67</v>
      </c>
      <c r="H9" s="1" t="s">
        <v>68</v>
      </c>
      <c r="K9" s="1" t="str">
        <f t="shared" si="1"/>
        <v>#N/A</v>
      </c>
    </row>
    <row r="10" ht="14.25" customHeight="1">
      <c r="A10" s="1">
        <f t="shared" si="2"/>
        <v>9</v>
      </c>
      <c r="B10" s="1" t="s">
        <v>69</v>
      </c>
      <c r="C10" s="1">
        <v>2023.0</v>
      </c>
      <c r="D10" s="1" t="s">
        <v>70</v>
      </c>
      <c r="E10" s="1" t="s">
        <v>71</v>
      </c>
      <c r="F10" s="1" t="s">
        <v>72</v>
      </c>
      <c r="G10" s="1" t="s">
        <v>73</v>
      </c>
      <c r="H10" s="1" t="s">
        <v>74</v>
      </c>
      <c r="K10" s="1" t="str">
        <f t="shared" si="1"/>
        <v>#N/A</v>
      </c>
    </row>
    <row r="11" ht="14.25" customHeight="1">
      <c r="A11" s="1">
        <f t="shared" si="2"/>
        <v>10</v>
      </c>
      <c r="B11" s="1" t="s">
        <v>75</v>
      </c>
      <c r="C11" s="1">
        <v>2023.0</v>
      </c>
      <c r="D11" s="1" t="s">
        <v>76</v>
      </c>
      <c r="E11" s="1" t="s">
        <v>77</v>
      </c>
      <c r="F11" s="1" t="s">
        <v>78</v>
      </c>
      <c r="G11" s="1" t="s">
        <v>79</v>
      </c>
      <c r="H11" s="1" t="s">
        <v>80</v>
      </c>
      <c r="K11" s="1" t="str">
        <f t="shared" si="1"/>
        <v>#N/A</v>
      </c>
    </row>
    <row r="12" ht="14.25" customHeight="1">
      <c r="A12" s="1">
        <f t="shared" si="2"/>
        <v>11</v>
      </c>
      <c r="B12" s="1" t="s">
        <v>81</v>
      </c>
      <c r="C12" s="1">
        <v>2023.0</v>
      </c>
      <c r="D12" s="1" t="s">
        <v>82</v>
      </c>
      <c r="E12" s="1" t="s">
        <v>83</v>
      </c>
      <c r="F12" s="1" t="s">
        <v>84</v>
      </c>
      <c r="G12" s="1" t="s">
        <v>85</v>
      </c>
      <c r="H12" s="1" t="s">
        <v>86</v>
      </c>
      <c r="K12" s="1" t="str">
        <f t="shared" si="1"/>
        <v>#N/A</v>
      </c>
    </row>
    <row r="13" ht="14.25" customHeight="1">
      <c r="A13" s="1">
        <f t="shared" si="2"/>
        <v>12</v>
      </c>
      <c r="B13" s="1" t="s">
        <v>87</v>
      </c>
      <c r="C13" s="1">
        <v>2023.0</v>
      </c>
      <c r="D13" s="1" t="s">
        <v>88</v>
      </c>
      <c r="E13" s="1" t="s">
        <v>89</v>
      </c>
      <c r="F13" s="1" t="s">
        <v>90</v>
      </c>
      <c r="G13" s="1" t="s">
        <v>91</v>
      </c>
      <c r="H13" s="1" t="s">
        <v>92</v>
      </c>
      <c r="K13" s="1" t="str">
        <f t="shared" si="1"/>
        <v>#N/A</v>
      </c>
    </row>
    <row r="14" ht="14.25" customHeight="1">
      <c r="A14" s="1">
        <f t="shared" si="2"/>
        <v>13</v>
      </c>
      <c r="B14" s="1" t="s">
        <v>93</v>
      </c>
      <c r="C14" s="1">
        <v>2023.0</v>
      </c>
      <c r="D14" s="1" t="s">
        <v>94</v>
      </c>
      <c r="E14" s="1" t="s">
        <v>95</v>
      </c>
      <c r="F14" s="1" t="s">
        <v>96</v>
      </c>
      <c r="G14" s="1" t="s">
        <v>97</v>
      </c>
      <c r="H14" s="1" t="s">
        <v>98</v>
      </c>
      <c r="I14" s="1" t="s">
        <v>99</v>
      </c>
      <c r="J14" s="2" t="s">
        <v>100</v>
      </c>
      <c r="K14" s="1" t="str">
        <f t="shared" si="1"/>
        <v>#N/A</v>
      </c>
    </row>
    <row r="15" ht="14.25" customHeight="1">
      <c r="A15" s="1">
        <f t="shared" si="2"/>
        <v>14</v>
      </c>
      <c r="B15" s="1" t="s">
        <v>101</v>
      </c>
      <c r="C15" s="1">
        <v>2023.0</v>
      </c>
      <c r="D15" s="1" t="s">
        <v>102</v>
      </c>
      <c r="E15" s="1" t="s">
        <v>103</v>
      </c>
      <c r="F15" s="1" t="s">
        <v>104</v>
      </c>
      <c r="G15" s="1" t="s">
        <v>105</v>
      </c>
      <c r="H15" s="1" t="s">
        <v>106</v>
      </c>
      <c r="K15" s="1" t="str">
        <f t="shared" si="1"/>
        <v>#N/A</v>
      </c>
    </row>
    <row r="16" ht="14.25" customHeight="1">
      <c r="A16" s="1">
        <f t="shared" si="2"/>
        <v>15</v>
      </c>
      <c r="B16" s="1" t="s">
        <v>107</v>
      </c>
      <c r="C16" s="1">
        <v>2023.0</v>
      </c>
      <c r="D16" s="1" t="s">
        <v>108</v>
      </c>
      <c r="E16" s="1" t="s">
        <v>109</v>
      </c>
      <c r="F16" s="1" t="s">
        <v>110</v>
      </c>
      <c r="G16" s="1" t="s">
        <v>111</v>
      </c>
      <c r="H16" s="1" t="s">
        <v>112</v>
      </c>
      <c r="K16" s="1" t="str">
        <f t="shared" si="1"/>
        <v>#N/A</v>
      </c>
    </row>
    <row r="17" ht="14.25" customHeight="1">
      <c r="A17" s="1">
        <f t="shared" si="2"/>
        <v>16</v>
      </c>
      <c r="B17" s="1" t="s">
        <v>113</v>
      </c>
      <c r="C17" s="1">
        <v>2023.0</v>
      </c>
      <c r="D17" s="1" t="s">
        <v>114</v>
      </c>
      <c r="E17" s="1" t="s">
        <v>115</v>
      </c>
      <c r="F17" s="1" t="s">
        <v>116</v>
      </c>
      <c r="G17" s="1" t="s">
        <v>117</v>
      </c>
      <c r="H17" s="1" t="s">
        <v>118</v>
      </c>
      <c r="K17" s="1" t="str">
        <f t="shared" si="1"/>
        <v>#N/A</v>
      </c>
    </row>
    <row r="18" ht="14.25" customHeight="1">
      <c r="A18" s="1">
        <f t="shared" si="2"/>
        <v>17</v>
      </c>
      <c r="B18" s="1" t="s">
        <v>119</v>
      </c>
      <c r="C18" s="1">
        <v>2023.0</v>
      </c>
      <c r="D18" s="1" t="s">
        <v>120</v>
      </c>
      <c r="E18" s="1" t="s">
        <v>121</v>
      </c>
      <c r="F18" s="1" t="s">
        <v>122</v>
      </c>
      <c r="G18" s="1" t="s">
        <v>123</v>
      </c>
      <c r="H18" s="1" t="s">
        <v>124</v>
      </c>
      <c r="I18" s="1" t="s">
        <v>125</v>
      </c>
      <c r="J18" s="1" t="s">
        <v>126</v>
      </c>
      <c r="K18" s="1" t="str">
        <f t="shared" si="1"/>
        <v>#N/A</v>
      </c>
    </row>
    <row r="19" ht="14.25" customHeight="1">
      <c r="A19" s="1">
        <f t="shared" si="2"/>
        <v>18</v>
      </c>
      <c r="B19" s="1" t="s">
        <v>127</v>
      </c>
      <c r="C19" s="1">
        <v>2023.0</v>
      </c>
      <c r="D19" s="1" t="s">
        <v>128</v>
      </c>
      <c r="E19" s="1" t="s">
        <v>129</v>
      </c>
      <c r="F19" s="1" t="s">
        <v>130</v>
      </c>
      <c r="G19" s="1" t="s">
        <v>131</v>
      </c>
      <c r="H19" s="1" t="s">
        <v>132</v>
      </c>
      <c r="K19" s="1" t="str">
        <f t="shared" si="1"/>
        <v>#N/A</v>
      </c>
    </row>
    <row r="20" ht="14.25" customHeight="1">
      <c r="A20" s="1">
        <f t="shared" si="2"/>
        <v>19</v>
      </c>
      <c r="B20" s="1" t="s">
        <v>133</v>
      </c>
      <c r="C20" s="1">
        <v>2023.0</v>
      </c>
      <c r="D20" s="1" t="s">
        <v>134</v>
      </c>
      <c r="E20" s="1" t="s">
        <v>135</v>
      </c>
      <c r="F20" s="1" t="s">
        <v>136</v>
      </c>
      <c r="G20" s="1" t="s">
        <v>137</v>
      </c>
      <c r="H20" s="1" t="s">
        <v>138</v>
      </c>
      <c r="I20" s="1" t="s">
        <v>139</v>
      </c>
      <c r="J20" s="1" t="s">
        <v>140</v>
      </c>
      <c r="K20" s="1" t="str">
        <f t="shared" si="1"/>
        <v>#N/A</v>
      </c>
    </row>
    <row r="21" ht="14.25" customHeight="1">
      <c r="A21" s="1">
        <f t="shared" si="2"/>
        <v>20</v>
      </c>
      <c r="B21" s="1" t="s">
        <v>141</v>
      </c>
      <c r="C21" s="1">
        <v>2023.0</v>
      </c>
      <c r="D21" s="1" t="s">
        <v>142</v>
      </c>
      <c r="E21" s="1" t="s">
        <v>143</v>
      </c>
      <c r="F21" s="1" t="s">
        <v>144</v>
      </c>
      <c r="G21" s="1" t="s">
        <v>145</v>
      </c>
      <c r="H21" s="1" t="s">
        <v>146</v>
      </c>
      <c r="K21" s="1" t="str">
        <f t="shared" si="1"/>
        <v>#N/A</v>
      </c>
    </row>
    <row r="22" ht="14.25" customHeight="1">
      <c r="A22" s="1">
        <f t="shared" si="2"/>
        <v>21</v>
      </c>
      <c r="B22" s="1" t="s">
        <v>147</v>
      </c>
      <c r="C22" s="1">
        <v>2023.0</v>
      </c>
      <c r="D22" s="1" t="s">
        <v>148</v>
      </c>
      <c r="E22" s="1" t="s">
        <v>149</v>
      </c>
      <c r="F22" s="1" t="s">
        <v>150</v>
      </c>
      <c r="G22" s="1" t="s">
        <v>151</v>
      </c>
      <c r="H22" s="1" t="s">
        <v>152</v>
      </c>
      <c r="I22" s="1" t="s">
        <v>153</v>
      </c>
      <c r="J22" s="1" t="s">
        <v>154</v>
      </c>
      <c r="K22" s="1" t="str">
        <f t="shared" si="1"/>
        <v>#N/A</v>
      </c>
    </row>
    <row r="23" ht="14.25" customHeight="1">
      <c r="A23" s="1">
        <f t="shared" si="2"/>
        <v>22</v>
      </c>
      <c r="B23" s="1" t="s">
        <v>155</v>
      </c>
      <c r="C23" s="1">
        <v>2023.0</v>
      </c>
      <c r="D23" s="1" t="s">
        <v>156</v>
      </c>
      <c r="E23" s="1" t="s">
        <v>157</v>
      </c>
      <c r="F23" s="1" t="s">
        <v>158</v>
      </c>
      <c r="G23" s="1" t="s">
        <v>159</v>
      </c>
      <c r="H23" s="1" t="s">
        <v>160</v>
      </c>
      <c r="K23" s="1" t="str">
        <f t="shared" si="1"/>
        <v>#N/A</v>
      </c>
    </row>
    <row r="24" ht="14.25" customHeight="1">
      <c r="A24" s="1">
        <f t="shared" si="2"/>
        <v>23</v>
      </c>
      <c r="B24" s="1" t="s">
        <v>161</v>
      </c>
      <c r="C24" s="1">
        <v>2023.0</v>
      </c>
      <c r="D24" s="1" t="s">
        <v>162</v>
      </c>
      <c r="E24" s="1" t="s">
        <v>163</v>
      </c>
      <c r="F24" s="1" t="s">
        <v>164</v>
      </c>
      <c r="G24" s="3" t="s">
        <v>165</v>
      </c>
      <c r="H24" s="1" t="s">
        <v>166</v>
      </c>
      <c r="K24" s="1" t="str">
        <f t="shared" si="1"/>
        <v>#N/A</v>
      </c>
    </row>
    <row r="25" ht="14.25" customHeight="1">
      <c r="A25" s="1">
        <f t="shared" si="2"/>
        <v>24</v>
      </c>
      <c r="B25" s="1" t="s">
        <v>167</v>
      </c>
      <c r="C25" s="1">
        <v>2023.0</v>
      </c>
      <c r="D25" s="1" t="s">
        <v>168</v>
      </c>
      <c r="E25" s="1" t="s">
        <v>169</v>
      </c>
      <c r="F25" s="1" t="s">
        <v>170</v>
      </c>
      <c r="G25" s="1" t="s">
        <v>171</v>
      </c>
      <c r="H25" s="1" t="s">
        <v>172</v>
      </c>
      <c r="K25" s="1" t="str">
        <f t="shared" si="1"/>
        <v>#N/A</v>
      </c>
    </row>
    <row r="26" ht="14.25" customHeight="1">
      <c r="A26" s="1">
        <f t="shared" si="2"/>
        <v>25</v>
      </c>
      <c r="B26" s="1" t="s">
        <v>173</v>
      </c>
      <c r="C26" s="1">
        <v>2023.0</v>
      </c>
      <c r="D26" s="1" t="s">
        <v>174</v>
      </c>
      <c r="E26" s="1" t="s">
        <v>175</v>
      </c>
      <c r="F26" s="1" t="s">
        <v>176</v>
      </c>
      <c r="G26" s="1" t="s">
        <v>177</v>
      </c>
      <c r="H26" s="1" t="s">
        <v>178</v>
      </c>
      <c r="K26" s="1" t="str">
        <f t="shared" si="1"/>
        <v>#N/A</v>
      </c>
    </row>
    <row r="27" ht="14.25" customHeight="1">
      <c r="A27" s="1">
        <f t="shared" si="2"/>
        <v>26</v>
      </c>
      <c r="B27" s="1" t="s">
        <v>179</v>
      </c>
      <c r="C27" s="1">
        <v>2023.0</v>
      </c>
      <c r="D27" s="1" t="s">
        <v>180</v>
      </c>
      <c r="E27" s="1" t="s">
        <v>181</v>
      </c>
      <c r="F27" s="1" t="s">
        <v>182</v>
      </c>
      <c r="G27" s="1" t="s">
        <v>183</v>
      </c>
      <c r="H27" s="1" t="s">
        <v>184</v>
      </c>
      <c r="K27" s="1" t="str">
        <f t="shared" si="1"/>
        <v>#N/A</v>
      </c>
    </row>
    <row r="28" ht="14.25" customHeight="1">
      <c r="A28" s="1">
        <f t="shared" si="2"/>
        <v>27</v>
      </c>
      <c r="B28" s="1" t="s">
        <v>185</v>
      </c>
      <c r="C28" s="1">
        <v>2023.0</v>
      </c>
      <c r="D28" s="1" t="s">
        <v>186</v>
      </c>
      <c r="E28" s="1" t="s">
        <v>187</v>
      </c>
      <c r="F28" s="1" t="s">
        <v>188</v>
      </c>
      <c r="G28" s="1" t="s">
        <v>189</v>
      </c>
      <c r="H28" s="1" t="s">
        <v>190</v>
      </c>
      <c r="K28" s="1" t="str">
        <f t="shared" si="1"/>
        <v>#N/A</v>
      </c>
    </row>
    <row r="29" ht="14.25" customHeight="1">
      <c r="A29" s="1">
        <f t="shared" si="2"/>
        <v>28</v>
      </c>
      <c r="B29" s="1" t="s">
        <v>191</v>
      </c>
      <c r="C29" s="1">
        <v>2023.0</v>
      </c>
      <c r="D29" s="1" t="s">
        <v>192</v>
      </c>
      <c r="E29" s="1" t="s">
        <v>193</v>
      </c>
      <c r="F29" s="1" t="s">
        <v>194</v>
      </c>
      <c r="G29" s="1" t="s">
        <v>195</v>
      </c>
      <c r="H29" s="1" t="s">
        <v>196</v>
      </c>
      <c r="K29" s="1" t="str">
        <f t="shared" si="1"/>
        <v>#N/A</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2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Semih Sonkor</dc:creator>
</cp:coreProperties>
</file>