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endry\Documents\GitHub\gemastik_time_series\sourceData\"/>
    </mc:Choice>
  </mc:AlternateContent>
  <xr:revisionPtr revIDLastSave="0" documentId="13_ncr:1_{A8137095-00B2-48A3-8F2F-302CD979AAB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royeksi Pendudu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2" i="1"/>
</calcChain>
</file>

<file path=xl/sharedStrings.xml><?xml version="1.0" encoding="utf-8"?>
<sst xmlns="http://schemas.openxmlformats.org/spreadsheetml/2006/main" count="549" uniqueCount="39">
  <si>
    <t>Provinsi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</si>
  <si>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</si>
  <si>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</si>
  <si>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</si>
  <si>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</si>
  <si>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</si>
  <si>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</si>
  <si>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</si>
  <si>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</si>
  <si>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Kep. Bangka Belitung</t>
  </si>
  <si>
    <t>Kep. Riau</t>
  </si>
  <si>
    <t>DKI Jakarta</t>
  </si>
  <si>
    <t>Jawa Barat</t>
  </si>
  <si>
    <t>Jawa Tengah</t>
  </si>
  <si>
    <t>DIYogyakarta</t>
  </si>
  <si>
    <t>Jawa Timur</t>
  </si>
  <si>
    <t>Banten</t>
  </si>
  <si>
    <t>Bali</t>
  </si>
  <si>
    <t>NTB</t>
  </si>
  <si>
    <t>NTT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</si>
  <si>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</si>
  <si>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</si>
  <si>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</si>
  <si>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</si>
  <si>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</si>
  <si>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</si>
  <si>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</si>
  <si>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</si>
  <si>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</si>
  <si>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</si>
  <si>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</si>
  <si>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</si>
  <si>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</si>
  <si>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</si>
  <si>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</si>
  <si>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Laki</t>
  </si>
  <si>
    <t>Perempuan</t>
  </si>
  <si>
    <t>tahun</t>
  </si>
  <si>
    <t>total_penduduk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</si>
</sst>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6"/>
  <sheetViews>
    <sheetView tabSelected="1" workbookViewId="0">
      <selection activeCell="E1" sqref="E1"/>
    </sheetView>
  </sheetViews>
  <sheetFormatPr defaultRowHeight="14.5" x14ac:dyDescent="0.35"/>
  <cols>
    <col min="2" max="2" width="8.5" customWidth="1"/>
  </cols>
  <sheetData>
    <row r="1" spans="1:5" ht="15.5" x14ac:dyDescent="0.35">
      <c r="A1" s="1" t="s">
        <v>0</v>
      </c>
      <c r="B1" s="1" t="s">
        <v>37</v>
      </c>
      <c r="C1" t="s">
        <v>35</v>
      </c>
      <c r="D1" t="s">
        <v>36</v>
      </c>
      <c r="E1" t="s">
        <v>38</v>
      </c>
    </row>
    <row r="2" spans="1:5" ht="15.5" x14ac:dyDescent="0.35">
      <c r="A2" t="s">
        <v>1</v>
      </c>
      <c r="B2">
        <v>2015</v>
      </c>
      <c r="C2">
        <v>2508003</v>
      </c>
      <c r="D2">
        <v>2510680</v>
      </c>
      <c r="E2">
        <f>C2+D2</f>
        <v>5018683</v>
      </c>
    </row>
    <row r="3" spans="1:5" ht="15.5" x14ac:dyDescent="0.35">
      <c r="A3" t="s">
        <v>1</v>
      </c>
      <c r="B3">
        <v>2016</v>
      </c>
      <c r="C3">
        <v>2545761</v>
      </c>
      <c r="D3">
        <v>2548734</v>
      </c>
      <c r="E3">
        <f t="shared" ref="E3:E66" si="0">C3+D3</f>
        <v>5094495</v>
      </c>
    </row>
    <row r="4" spans="1:5" ht="15.5" x14ac:dyDescent="0.35">
      <c r="A4" t="s">
        <v>1</v>
      </c>
      <c r="B4">
        <v>2017</v>
      </c>
      <c r="C4">
        <v>2583060</v>
      </c>
      <c r="D4">
        <v>2586370</v>
      </c>
      <c r="E4">
        <f t="shared" si="0"/>
        <v>5169430</v>
      </c>
    </row>
    <row r="5" spans="1:5" ht="15.5" x14ac:dyDescent="0.35">
      <c r="A5" t="s">
        <v>1</v>
      </c>
      <c r="B5">
        <v>2018</v>
      </c>
      <c r="C5">
        <v>2619868</v>
      </c>
      <c r="D5">
        <v>2623538</v>
      </c>
      <c r="E5">
        <f t="shared" si="0"/>
        <v>5243406</v>
      </c>
    </row>
    <row r="6" spans="1:5" ht="15.5" x14ac:dyDescent="0.35">
      <c r="A6" t="s">
        <v>1</v>
      </c>
      <c r="B6">
        <v>2019</v>
      </c>
      <c r="C6">
        <v>2656120</v>
      </c>
      <c r="D6">
        <v>2660186</v>
      </c>
      <c r="E6">
        <f t="shared" si="0"/>
        <v>5316306</v>
      </c>
    </row>
    <row r="7" spans="1:5" ht="15.5" x14ac:dyDescent="0.35">
      <c r="A7" t="s">
        <v>1</v>
      </c>
      <c r="B7">
        <v>2020</v>
      </c>
      <c r="C7">
        <v>2691780</v>
      </c>
      <c r="D7">
        <v>2696299</v>
      </c>
      <c r="E7">
        <f t="shared" si="0"/>
        <v>5388079</v>
      </c>
    </row>
    <row r="8" spans="1:5" ht="15.5" x14ac:dyDescent="0.35">
      <c r="A8" t="s">
        <v>1</v>
      </c>
      <c r="B8">
        <v>2021</v>
      </c>
      <c r="C8">
        <v>2727046</v>
      </c>
      <c r="D8">
        <v>2732053</v>
      </c>
      <c r="E8">
        <f t="shared" si="0"/>
        <v>5459099</v>
      </c>
    </row>
    <row r="9" spans="1:5" ht="15.5" x14ac:dyDescent="0.35">
      <c r="A9" t="s">
        <v>1</v>
      </c>
      <c r="B9">
        <v>2022</v>
      </c>
      <c r="C9">
        <v>2762112</v>
      </c>
      <c r="D9">
        <v>2767646</v>
      </c>
      <c r="E9">
        <f t="shared" si="0"/>
        <v>5529758</v>
      </c>
    </row>
    <row r="10" spans="1:5" ht="15.5" x14ac:dyDescent="0.35">
      <c r="A10" t="s">
        <v>1</v>
      </c>
      <c r="B10">
        <v>2023</v>
      </c>
      <c r="C10">
        <v>2796912</v>
      </c>
      <c r="D10">
        <v>2803023</v>
      </c>
      <c r="E10">
        <f t="shared" si="0"/>
        <v>5599935</v>
      </c>
    </row>
    <row r="11" spans="1:5" ht="15.5" x14ac:dyDescent="0.35">
      <c r="A11" t="s">
        <v>1</v>
      </c>
      <c r="B11">
        <v>2024</v>
      </c>
      <c r="C11">
        <v>2831427</v>
      </c>
      <c r="D11">
        <v>2838162</v>
      </c>
      <c r="E11">
        <f t="shared" si="0"/>
        <v>5669589</v>
      </c>
    </row>
    <row r="12" spans="1:5" ht="15.5" x14ac:dyDescent="0.35">
      <c r="A12" t="s">
        <v>1</v>
      </c>
      <c r="B12">
        <v>2025</v>
      </c>
      <c r="C12">
        <v>2865601</v>
      </c>
      <c r="D12">
        <v>2873018</v>
      </c>
      <c r="E12">
        <f t="shared" si="0"/>
        <v>5738619</v>
      </c>
    </row>
    <row r="13" spans="1:5" ht="15.5" x14ac:dyDescent="0.35">
      <c r="A13" t="s">
        <v>1</v>
      </c>
      <c r="B13">
        <v>2026</v>
      </c>
      <c r="C13">
        <v>2899418</v>
      </c>
      <c r="D13">
        <v>2907559</v>
      </c>
      <c r="E13">
        <f t="shared" si="0"/>
        <v>5806977</v>
      </c>
    </row>
    <row r="14" spans="1:5" ht="15.5" x14ac:dyDescent="0.35">
      <c r="A14" t="s">
        <v>1</v>
      </c>
      <c r="B14">
        <v>2027</v>
      </c>
      <c r="C14">
        <v>2932845</v>
      </c>
      <c r="D14">
        <v>2941782</v>
      </c>
      <c r="E14">
        <f t="shared" si="0"/>
        <v>5874627</v>
      </c>
    </row>
    <row r="15" spans="1:5" ht="15.5" x14ac:dyDescent="0.35">
      <c r="A15" t="s">
        <v>1</v>
      </c>
      <c r="B15">
        <v>2028</v>
      </c>
      <c r="C15">
        <v>2965859</v>
      </c>
      <c r="D15">
        <v>2975646</v>
      </c>
      <c r="E15">
        <f t="shared" si="0"/>
        <v>5941505</v>
      </c>
    </row>
    <row r="16" spans="1:5" ht="15.5" x14ac:dyDescent="0.35">
      <c r="A16" t="s">
        <v>1</v>
      </c>
      <c r="B16">
        <v>2029</v>
      </c>
      <c r="C16">
        <v>2998421</v>
      </c>
      <c r="D16">
        <v>3009107</v>
      </c>
      <c r="E16">
        <f t="shared" si="0"/>
        <v>6007528</v>
      </c>
    </row>
    <row r="17" spans="1:5" ht="15.5" x14ac:dyDescent="0.35">
      <c r="A17" t="s">
        <v>1</v>
      </c>
      <c r="B17">
        <v>2030</v>
      </c>
      <c r="C17">
        <v>3030489</v>
      </c>
      <c r="D17">
        <v>3042134</v>
      </c>
      <c r="E17">
        <f t="shared" si="0"/>
        <v>6072623</v>
      </c>
    </row>
    <row r="18" spans="1:5" ht="15.5" x14ac:dyDescent="0.35">
      <c r="A18" t="s">
        <v>2</v>
      </c>
      <c r="B18">
        <v>2015</v>
      </c>
      <c r="C18">
        <v>6968304</v>
      </c>
      <c r="D18">
        <v>6993113</v>
      </c>
      <c r="E18">
        <f t="shared" si="0"/>
        <v>13961417</v>
      </c>
    </row>
    <row r="19" spans="1:5" ht="15.5" x14ac:dyDescent="0.35">
      <c r="A19" t="s">
        <v>2</v>
      </c>
      <c r="B19">
        <v>2016</v>
      </c>
      <c r="C19">
        <v>7057323</v>
      </c>
      <c r="D19">
        <v>7079416</v>
      </c>
      <c r="E19">
        <f t="shared" si="0"/>
        <v>14136739</v>
      </c>
    </row>
    <row r="20" spans="1:5" ht="15.5" x14ac:dyDescent="0.35">
      <c r="A20" t="s">
        <v>2</v>
      </c>
      <c r="B20">
        <v>2017</v>
      </c>
      <c r="C20">
        <v>7144413</v>
      </c>
      <c r="D20">
        <v>7163914</v>
      </c>
      <c r="E20">
        <f t="shared" si="0"/>
        <v>14308327</v>
      </c>
    </row>
    <row r="21" spans="1:5" ht="15.5" x14ac:dyDescent="0.35">
      <c r="A21" t="s">
        <v>2</v>
      </c>
      <c r="B21">
        <v>2018</v>
      </c>
      <c r="C21">
        <v>7229413</v>
      </c>
      <c r="D21">
        <v>7246517</v>
      </c>
      <c r="E21">
        <f t="shared" si="0"/>
        <v>14475930</v>
      </c>
    </row>
    <row r="22" spans="1:5" ht="15.5" x14ac:dyDescent="0.35">
      <c r="A22" t="s">
        <v>2</v>
      </c>
      <c r="B22">
        <v>2019</v>
      </c>
      <c r="C22">
        <v>7312222</v>
      </c>
      <c r="D22">
        <v>7327129</v>
      </c>
      <c r="E22">
        <f t="shared" si="0"/>
        <v>14639351</v>
      </c>
    </row>
    <row r="23" spans="1:5" ht="15.5" x14ac:dyDescent="0.35">
      <c r="A23" t="s">
        <v>2</v>
      </c>
      <c r="B23">
        <v>2020</v>
      </c>
      <c r="C23">
        <v>7392728</v>
      </c>
      <c r="D23">
        <v>7405643</v>
      </c>
      <c r="E23">
        <f t="shared" si="0"/>
        <v>14798371</v>
      </c>
    </row>
    <row r="24" spans="1:5" ht="15.5" x14ac:dyDescent="0.35">
      <c r="A24" t="s">
        <v>2</v>
      </c>
      <c r="B24">
        <v>2021</v>
      </c>
      <c r="C24">
        <v>7471425</v>
      </c>
      <c r="D24">
        <v>7482568</v>
      </c>
      <c r="E24">
        <f t="shared" si="0"/>
        <v>14953993</v>
      </c>
    </row>
    <row r="25" spans="1:5" ht="15.5" x14ac:dyDescent="0.35">
      <c r="A25" t="s">
        <v>2</v>
      </c>
      <c r="B25">
        <v>2022</v>
      </c>
      <c r="C25">
        <v>7548813</v>
      </c>
      <c r="D25">
        <v>7558377</v>
      </c>
      <c r="E25">
        <f t="shared" si="0"/>
        <v>15107190</v>
      </c>
    </row>
    <row r="26" spans="1:5" ht="15.5" x14ac:dyDescent="0.35">
      <c r="A26" t="s">
        <v>2</v>
      </c>
      <c r="B26">
        <v>2023</v>
      </c>
      <c r="C26">
        <v>7624814</v>
      </c>
      <c r="D26">
        <v>7632988</v>
      </c>
      <c r="E26">
        <f t="shared" si="0"/>
        <v>15257802</v>
      </c>
    </row>
    <row r="27" spans="1:5" ht="15.5" x14ac:dyDescent="0.35">
      <c r="A27" t="s">
        <v>2</v>
      </c>
      <c r="B27">
        <v>2024</v>
      </c>
      <c r="C27">
        <v>7699315</v>
      </c>
      <c r="D27">
        <v>7706288</v>
      </c>
      <c r="E27">
        <f t="shared" si="0"/>
        <v>15405603</v>
      </c>
    </row>
    <row r="28" spans="1:5" ht="15.5" x14ac:dyDescent="0.35">
      <c r="A28" t="s">
        <v>2</v>
      </c>
      <c r="B28">
        <v>2025</v>
      </c>
      <c r="C28">
        <v>7772225</v>
      </c>
      <c r="D28">
        <v>7778193</v>
      </c>
      <c r="E28">
        <f t="shared" si="0"/>
        <v>15550418</v>
      </c>
    </row>
    <row r="29" spans="1:5" ht="15.5" x14ac:dyDescent="0.35">
      <c r="A29" t="s">
        <v>2</v>
      </c>
      <c r="B29">
        <v>2026</v>
      </c>
      <c r="C29">
        <v>7843518</v>
      </c>
      <c r="D29">
        <v>7848667</v>
      </c>
      <c r="E29">
        <f t="shared" si="0"/>
        <v>15692185</v>
      </c>
    </row>
    <row r="30" spans="1:5" ht="15.5" x14ac:dyDescent="0.35">
      <c r="A30" t="s">
        <v>2</v>
      </c>
      <c r="B30">
        <v>2027</v>
      </c>
      <c r="C30">
        <v>7913202</v>
      </c>
      <c r="D30">
        <v>7917715</v>
      </c>
      <c r="E30">
        <f t="shared" si="0"/>
        <v>15830917</v>
      </c>
    </row>
    <row r="31" spans="1:5" ht="15.5" x14ac:dyDescent="0.35">
      <c r="A31" t="s">
        <v>2</v>
      </c>
      <c r="B31">
        <v>2028</v>
      </c>
      <c r="C31">
        <v>7981217</v>
      </c>
      <c r="D31">
        <v>7985258</v>
      </c>
      <c r="E31">
        <f t="shared" si="0"/>
        <v>15966475</v>
      </c>
    </row>
    <row r="32" spans="1:5" ht="15.5" x14ac:dyDescent="0.35">
      <c r="A32" t="s">
        <v>2</v>
      </c>
      <c r="B32">
        <v>2029</v>
      </c>
      <c r="C32">
        <v>8047516</v>
      </c>
      <c r="D32">
        <v>8051231</v>
      </c>
      <c r="E32">
        <f t="shared" si="0"/>
        <v>16098747</v>
      </c>
    </row>
    <row r="33" spans="1:5" ht="15.5" x14ac:dyDescent="0.35">
      <c r="A33" t="s">
        <v>2</v>
      </c>
      <c r="B33">
        <v>2030</v>
      </c>
      <c r="C33">
        <v>8112021</v>
      </c>
      <c r="D33">
        <v>8115534</v>
      </c>
      <c r="E33">
        <f t="shared" si="0"/>
        <v>16227555</v>
      </c>
    </row>
    <row r="34" spans="1:5" ht="15.5" x14ac:dyDescent="0.35">
      <c r="A34" t="s">
        <v>3</v>
      </c>
      <c r="B34">
        <v>2015</v>
      </c>
      <c r="C34">
        <v>2585282</v>
      </c>
      <c r="D34">
        <v>2615654</v>
      </c>
      <c r="E34">
        <f t="shared" si="0"/>
        <v>5200936</v>
      </c>
    </row>
    <row r="35" spans="1:5" ht="15.5" x14ac:dyDescent="0.35">
      <c r="A35" t="s">
        <v>3</v>
      </c>
      <c r="B35">
        <v>2016</v>
      </c>
      <c r="C35">
        <v>2621715</v>
      </c>
      <c r="D35">
        <v>2650798</v>
      </c>
      <c r="E35">
        <f t="shared" si="0"/>
        <v>5272513</v>
      </c>
    </row>
    <row r="36" spans="1:5" ht="15.5" x14ac:dyDescent="0.35">
      <c r="A36" t="s">
        <v>3</v>
      </c>
      <c r="B36">
        <v>2017</v>
      </c>
      <c r="C36">
        <v>2657488</v>
      </c>
      <c r="D36">
        <v>2685334</v>
      </c>
      <c r="E36">
        <f t="shared" si="0"/>
        <v>5342822</v>
      </c>
    </row>
    <row r="37" spans="1:5" ht="15.5" x14ac:dyDescent="0.35">
      <c r="A37" t="s">
        <v>3</v>
      </c>
      <c r="B37">
        <v>2018</v>
      </c>
      <c r="C37">
        <v>2692577</v>
      </c>
      <c r="D37">
        <v>2719251</v>
      </c>
      <c r="E37">
        <f t="shared" si="0"/>
        <v>5411828</v>
      </c>
    </row>
    <row r="38" spans="1:5" ht="15.5" x14ac:dyDescent="0.35">
      <c r="A38" t="s">
        <v>3</v>
      </c>
      <c r="B38">
        <v>2019</v>
      </c>
      <c r="C38">
        <v>2726957</v>
      </c>
      <c r="D38">
        <v>2752516</v>
      </c>
      <c r="E38">
        <f t="shared" si="0"/>
        <v>5479473</v>
      </c>
    </row>
    <row r="39" spans="1:5" ht="15.5" x14ac:dyDescent="0.35">
      <c r="A39" t="s">
        <v>3</v>
      </c>
      <c r="B39">
        <v>2020</v>
      </c>
      <c r="C39">
        <v>2760582</v>
      </c>
      <c r="D39">
        <v>2785105</v>
      </c>
      <c r="E39">
        <f t="shared" si="0"/>
        <v>5545687</v>
      </c>
    </row>
    <row r="40" spans="1:5" ht="15.5" x14ac:dyDescent="0.35">
      <c r="A40" t="s">
        <v>3</v>
      </c>
      <c r="B40">
        <v>2021</v>
      </c>
      <c r="C40">
        <v>2793647</v>
      </c>
      <c r="D40">
        <v>2817192</v>
      </c>
      <c r="E40">
        <f t="shared" si="0"/>
        <v>5610839</v>
      </c>
    </row>
    <row r="41" spans="1:5" ht="15.5" x14ac:dyDescent="0.35">
      <c r="A41" t="s">
        <v>3</v>
      </c>
      <c r="B41">
        <v>2022</v>
      </c>
      <c r="C41">
        <v>2826364</v>
      </c>
      <c r="D41">
        <v>2848971</v>
      </c>
      <c r="E41">
        <f t="shared" si="0"/>
        <v>5675335</v>
      </c>
    </row>
    <row r="42" spans="1:5" ht="15.5" x14ac:dyDescent="0.35">
      <c r="A42" t="s">
        <v>3</v>
      </c>
      <c r="B42">
        <v>2023</v>
      </c>
      <c r="C42">
        <v>2858713</v>
      </c>
      <c r="D42">
        <v>2880411</v>
      </c>
      <c r="E42">
        <f t="shared" si="0"/>
        <v>5739124</v>
      </c>
    </row>
    <row r="43" spans="1:5" ht="15.5" x14ac:dyDescent="0.35">
      <c r="A43" t="s">
        <v>3</v>
      </c>
      <c r="B43">
        <v>2024</v>
      </c>
      <c r="C43">
        <v>2890654</v>
      </c>
      <c r="D43">
        <v>2911494</v>
      </c>
      <c r="E43">
        <f t="shared" si="0"/>
        <v>5802148</v>
      </c>
    </row>
    <row r="44" spans="1:5" ht="15.5" x14ac:dyDescent="0.35">
      <c r="A44" t="s">
        <v>3</v>
      </c>
      <c r="B44">
        <v>2025</v>
      </c>
      <c r="C44">
        <v>2922184</v>
      </c>
      <c r="D44">
        <v>2942184</v>
      </c>
      <c r="E44">
        <f t="shared" si="0"/>
        <v>5864368</v>
      </c>
    </row>
    <row r="45" spans="1:5" ht="15.5" x14ac:dyDescent="0.35">
      <c r="A45" t="s">
        <v>3</v>
      </c>
      <c r="B45">
        <v>2026</v>
      </c>
      <c r="C45">
        <v>2953260</v>
      </c>
      <c r="D45">
        <v>2972459</v>
      </c>
      <c r="E45">
        <f t="shared" si="0"/>
        <v>5925719</v>
      </c>
    </row>
    <row r="46" spans="1:5" ht="15.5" x14ac:dyDescent="0.35">
      <c r="A46" t="s">
        <v>3</v>
      </c>
      <c r="B46">
        <v>2027</v>
      </c>
      <c r="C46">
        <v>2983886</v>
      </c>
      <c r="D46">
        <v>3002303</v>
      </c>
      <c r="E46">
        <f t="shared" si="0"/>
        <v>5986189</v>
      </c>
    </row>
    <row r="47" spans="1:5" ht="15.5" x14ac:dyDescent="0.35">
      <c r="A47" t="s">
        <v>3</v>
      </c>
      <c r="B47">
        <v>2028</v>
      </c>
      <c r="C47">
        <v>3014037</v>
      </c>
      <c r="D47">
        <v>3031701</v>
      </c>
      <c r="E47">
        <f t="shared" si="0"/>
        <v>6045738</v>
      </c>
    </row>
    <row r="48" spans="1:5" ht="15.5" x14ac:dyDescent="0.35">
      <c r="A48" t="s">
        <v>3</v>
      </c>
      <c r="B48">
        <v>2029</v>
      </c>
      <c r="C48">
        <v>3043703</v>
      </c>
      <c r="D48">
        <v>3060645</v>
      </c>
      <c r="E48">
        <f t="shared" si="0"/>
        <v>6104348</v>
      </c>
    </row>
    <row r="49" spans="1:5" ht="15.5" x14ac:dyDescent="0.35">
      <c r="A49" t="s">
        <v>3</v>
      </c>
      <c r="B49">
        <v>2030</v>
      </c>
      <c r="C49">
        <v>3072879</v>
      </c>
      <c r="D49">
        <v>3089120</v>
      </c>
      <c r="E49">
        <f t="shared" si="0"/>
        <v>6161999</v>
      </c>
    </row>
    <row r="50" spans="1:5" ht="15.5" x14ac:dyDescent="0.35">
      <c r="A50" t="s">
        <v>4</v>
      </c>
      <c r="B50">
        <v>2015</v>
      </c>
      <c r="C50">
        <v>3264504</v>
      </c>
      <c r="D50">
        <v>3092213</v>
      </c>
      <c r="E50">
        <f t="shared" si="0"/>
        <v>6356717</v>
      </c>
    </row>
    <row r="51" spans="1:5" ht="15.5" x14ac:dyDescent="0.35">
      <c r="A51" t="s">
        <v>4</v>
      </c>
      <c r="B51">
        <v>2016</v>
      </c>
      <c r="C51">
        <v>3323763</v>
      </c>
      <c r="D51">
        <v>3154633</v>
      </c>
      <c r="E51">
        <f t="shared" si="0"/>
        <v>6478396</v>
      </c>
    </row>
    <row r="52" spans="1:5" ht="15.5" x14ac:dyDescent="0.35">
      <c r="A52" t="s">
        <v>4</v>
      </c>
      <c r="B52">
        <v>2017</v>
      </c>
      <c r="C52">
        <v>3382286</v>
      </c>
      <c r="D52">
        <v>3216433</v>
      </c>
      <c r="E52">
        <f t="shared" si="0"/>
        <v>6598719</v>
      </c>
    </row>
    <row r="53" spans="1:5" ht="15.5" x14ac:dyDescent="0.35">
      <c r="A53" t="s">
        <v>4</v>
      </c>
      <c r="B53">
        <v>2018</v>
      </c>
      <c r="C53">
        <v>3440031</v>
      </c>
      <c r="D53">
        <v>3277574</v>
      </c>
      <c r="E53">
        <f t="shared" si="0"/>
        <v>6717605</v>
      </c>
    </row>
    <row r="54" spans="1:5" ht="15.5" x14ac:dyDescent="0.35">
      <c r="A54" t="s">
        <v>4</v>
      </c>
      <c r="B54">
        <v>2019</v>
      </c>
      <c r="C54">
        <v>3496999</v>
      </c>
      <c r="D54">
        <v>3338091</v>
      </c>
      <c r="E54">
        <f t="shared" si="0"/>
        <v>6835090</v>
      </c>
    </row>
    <row r="55" spans="1:5" ht="15.5" x14ac:dyDescent="0.35">
      <c r="A55" t="s">
        <v>4</v>
      </c>
      <c r="B55">
        <v>2020</v>
      </c>
      <c r="C55">
        <v>3553198</v>
      </c>
      <c r="D55">
        <v>3398011</v>
      </c>
      <c r="E55">
        <f t="shared" si="0"/>
        <v>6951209</v>
      </c>
    </row>
    <row r="56" spans="1:5" ht="15.5" x14ac:dyDescent="0.35">
      <c r="A56" t="s">
        <v>4</v>
      </c>
      <c r="B56">
        <v>2021</v>
      </c>
      <c r="C56">
        <v>3608880</v>
      </c>
      <c r="D56">
        <v>3457576</v>
      </c>
      <c r="E56">
        <f t="shared" si="0"/>
        <v>7066456</v>
      </c>
    </row>
    <row r="57" spans="1:5" ht="15.5" x14ac:dyDescent="0.35">
      <c r="A57" t="s">
        <v>4</v>
      </c>
      <c r="B57">
        <v>2022</v>
      </c>
      <c r="C57">
        <v>3664254</v>
      </c>
      <c r="D57">
        <v>3517038</v>
      </c>
      <c r="E57">
        <f t="shared" si="0"/>
        <v>7181292</v>
      </c>
    </row>
    <row r="58" spans="1:5" ht="15.5" x14ac:dyDescent="0.35">
      <c r="A58" t="s">
        <v>4</v>
      </c>
      <c r="B58">
        <v>2023</v>
      </c>
      <c r="C58">
        <v>3719358</v>
      </c>
      <c r="D58">
        <v>3576461</v>
      </c>
      <c r="E58">
        <f t="shared" si="0"/>
        <v>7295819</v>
      </c>
    </row>
    <row r="59" spans="1:5" ht="15.5" x14ac:dyDescent="0.35">
      <c r="A59" t="s">
        <v>4</v>
      </c>
      <c r="B59">
        <v>2024</v>
      </c>
      <c r="C59">
        <v>3774278</v>
      </c>
      <c r="D59">
        <v>3635942</v>
      </c>
      <c r="E59">
        <f t="shared" si="0"/>
        <v>7410220</v>
      </c>
    </row>
    <row r="60" spans="1:5" ht="15.5" x14ac:dyDescent="0.35">
      <c r="A60" t="s">
        <v>4</v>
      </c>
      <c r="B60">
        <v>2025</v>
      </c>
      <c r="C60">
        <v>3829096</v>
      </c>
      <c r="D60">
        <v>3695600</v>
      </c>
      <c r="E60">
        <f t="shared" si="0"/>
        <v>7524696</v>
      </c>
    </row>
    <row r="61" spans="1:5" ht="15.5" x14ac:dyDescent="0.35">
      <c r="A61" t="s">
        <v>4</v>
      </c>
      <c r="B61">
        <v>2026</v>
      </c>
      <c r="C61">
        <v>3883880</v>
      </c>
      <c r="D61">
        <v>3755493</v>
      </c>
      <c r="E61">
        <f t="shared" si="0"/>
        <v>7639373</v>
      </c>
    </row>
    <row r="62" spans="1:5" ht="15.5" x14ac:dyDescent="0.35">
      <c r="A62" t="s">
        <v>4</v>
      </c>
      <c r="B62">
        <v>2027</v>
      </c>
      <c r="C62">
        <v>3938622</v>
      </c>
      <c r="D62">
        <v>3815631</v>
      </c>
      <c r="E62">
        <f t="shared" si="0"/>
        <v>7754253</v>
      </c>
    </row>
    <row r="63" spans="1:5" ht="15.5" x14ac:dyDescent="0.35">
      <c r="A63" t="s">
        <v>4</v>
      </c>
      <c r="B63">
        <v>2028</v>
      </c>
      <c r="C63">
        <v>3993357</v>
      </c>
      <c r="D63">
        <v>3876026</v>
      </c>
      <c r="E63">
        <f t="shared" si="0"/>
        <v>7869383</v>
      </c>
    </row>
    <row r="64" spans="1:5" ht="15.5" x14ac:dyDescent="0.35">
      <c r="A64" t="s">
        <v>4</v>
      </c>
      <c r="B64">
        <v>2029</v>
      </c>
      <c r="C64">
        <v>4048104</v>
      </c>
      <c r="D64">
        <v>3936693</v>
      </c>
      <c r="E64">
        <f t="shared" si="0"/>
        <v>7984797</v>
      </c>
    </row>
    <row r="65" spans="1:5" ht="15.5" x14ac:dyDescent="0.35">
      <c r="A65" t="s">
        <v>4</v>
      </c>
      <c r="B65">
        <v>2030</v>
      </c>
      <c r="C65">
        <v>4102908</v>
      </c>
      <c r="D65">
        <v>3997703</v>
      </c>
      <c r="E65">
        <f t="shared" si="0"/>
        <v>8100611</v>
      </c>
    </row>
    <row r="66" spans="1:5" ht="15.5" x14ac:dyDescent="0.35">
      <c r="A66" t="s">
        <v>5</v>
      </c>
      <c r="B66">
        <v>2015</v>
      </c>
      <c r="C66">
        <v>1736920</v>
      </c>
      <c r="D66">
        <v>1666970</v>
      </c>
      <c r="E66">
        <f t="shared" si="0"/>
        <v>3403890</v>
      </c>
    </row>
    <row r="67" spans="1:5" ht="15.5" x14ac:dyDescent="0.35">
      <c r="A67" t="s">
        <v>5</v>
      </c>
      <c r="B67">
        <v>2016</v>
      </c>
      <c r="C67">
        <v>1756856</v>
      </c>
      <c r="D67">
        <v>1689058</v>
      </c>
      <c r="E67">
        <f t="shared" ref="E67:E130" si="1">C67+D67</f>
        <v>3445914</v>
      </c>
    </row>
    <row r="68" spans="1:5" ht="15.5" x14ac:dyDescent="0.35">
      <c r="A68" t="s">
        <v>5</v>
      </c>
      <c r="B68">
        <v>2017</v>
      </c>
      <c r="C68">
        <v>1776282</v>
      </c>
      <c r="D68">
        <v>1710719</v>
      </c>
      <c r="E68">
        <f t="shared" si="1"/>
        <v>3487001</v>
      </c>
    </row>
    <row r="69" spans="1:5" ht="15.5" x14ac:dyDescent="0.35">
      <c r="A69" t="s">
        <v>5</v>
      </c>
      <c r="B69">
        <v>2018</v>
      </c>
      <c r="C69">
        <v>1795179</v>
      </c>
      <c r="D69">
        <v>1731930</v>
      </c>
      <c r="E69">
        <f t="shared" si="1"/>
        <v>3527109</v>
      </c>
    </row>
    <row r="70" spans="1:5" ht="15.5" x14ac:dyDescent="0.35">
      <c r="A70" t="s">
        <v>5</v>
      </c>
      <c r="B70">
        <v>2019</v>
      </c>
      <c r="C70">
        <v>1813524</v>
      </c>
      <c r="D70">
        <v>1752667</v>
      </c>
      <c r="E70">
        <f t="shared" si="1"/>
        <v>3566191</v>
      </c>
    </row>
    <row r="71" spans="1:5" ht="15.5" x14ac:dyDescent="0.35">
      <c r="A71" t="s">
        <v>5</v>
      </c>
      <c r="B71">
        <v>2020</v>
      </c>
      <c r="C71">
        <v>1831280</v>
      </c>
      <c r="D71">
        <v>1772900</v>
      </c>
      <c r="E71">
        <f t="shared" si="1"/>
        <v>3604180</v>
      </c>
    </row>
    <row r="72" spans="1:5" ht="15.5" x14ac:dyDescent="0.35">
      <c r="A72" t="s">
        <v>5</v>
      </c>
      <c r="B72">
        <v>2021</v>
      </c>
      <c r="C72">
        <v>1848545</v>
      </c>
      <c r="D72">
        <v>1792726</v>
      </c>
      <c r="E72">
        <f t="shared" si="1"/>
        <v>3641271</v>
      </c>
    </row>
    <row r="73" spans="1:5" ht="15.5" x14ac:dyDescent="0.35">
      <c r="A73" t="s">
        <v>5</v>
      </c>
      <c r="B73">
        <v>2022</v>
      </c>
      <c r="C73">
        <v>1865431</v>
      </c>
      <c r="D73">
        <v>1812240</v>
      </c>
      <c r="E73">
        <f t="shared" si="1"/>
        <v>3677671</v>
      </c>
    </row>
    <row r="74" spans="1:5" ht="15.5" x14ac:dyDescent="0.35">
      <c r="A74" t="s">
        <v>5</v>
      </c>
      <c r="B74">
        <v>2023</v>
      </c>
      <c r="C74">
        <v>1881883</v>
      </c>
      <c r="D74">
        <v>1831419</v>
      </c>
      <c r="E74">
        <f t="shared" si="1"/>
        <v>3713302</v>
      </c>
    </row>
    <row r="75" spans="1:5" ht="15.5" x14ac:dyDescent="0.35">
      <c r="A75" t="s">
        <v>5</v>
      </c>
      <c r="B75">
        <v>2024</v>
      </c>
      <c r="C75">
        <v>1897895</v>
      </c>
      <c r="D75">
        <v>1850234</v>
      </c>
      <c r="E75">
        <f t="shared" si="1"/>
        <v>3748129</v>
      </c>
    </row>
    <row r="76" spans="1:5" ht="15.5" x14ac:dyDescent="0.35">
      <c r="A76" t="s">
        <v>5</v>
      </c>
      <c r="B76">
        <v>2025</v>
      </c>
      <c r="C76">
        <v>1913443</v>
      </c>
      <c r="D76">
        <v>1868651</v>
      </c>
      <c r="E76">
        <f t="shared" si="1"/>
        <v>3782094</v>
      </c>
    </row>
    <row r="77" spans="1:5" ht="15.5" x14ac:dyDescent="0.35">
      <c r="A77" t="s">
        <v>5</v>
      </c>
      <c r="B77">
        <v>2026</v>
      </c>
      <c r="C77">
        <v>1928489</v>
      </c>
      <c r="D77">
        <v>1886656</v>
      </c>
      <c r="E77">
        <f t="shared" si="1"/>
        <v>3815145</v>
      </c>
    </row>
    <row r="78" spans="1:5" ht="15.5" x14ac:dyDescent="0.35">
      <c r="A78" t="s">
        <v>5</v>
      </c>
      <c r="B78">
        <v>2027</v>
      </c>
      <c r="C78">
        <v>1943017</v>
      </c>
      <c r="D78">
        <v>1904209</v>
      </c>
      <c r="E78">
        <f t="shared" si="1"/>
        <v>3847226</v>
      </c>
    </row>
    <row r="79" spans="1:5" ht="15.5" x14ac:dyDescent="0.35">
      <c r="A79" t="s">
        <v>5</v>
      </c>
      <c r="B79">
        <v>2028</v>
      </c>
      <c r="C79">
        <v>1957012</v>
      </c>
      <c r="D79">
        <v>1921302</v>
      </c>
      <c r="E79">
        <f t="shared" si="1"/>
        <v>3878314</v>
      </c>
    </row>
    <row r="80" spans="1:5" ht="15.5" x14ac:dyDescent="0.35">
      <c r="A80" t="s">
        <v>5</v>
      </c>
      <c r="B80">
        <v>2029</v>
      </c>
      <c r="C80">
        <v>1970461</v>
      </c>
      <c r="D80">
        <v>1937908</v>
      </c>
      <c r="E80">
        <f t="shared" si="1"/>
        <v>3908369</v>
      </c>
    </row>
    <row r="81" spans="1:5" ht="15.5" x14ac:dyDescent="0.35">
      <c r="A81" t="s">
        <v>5</v>
      </c>
      <c r="B81">
        <v>2030</v>
      </c>
      <c r="C81">
        <v>1983353</v>
      </c>
      <c r="D81">
        <v>1954006</v>
      </c>
      <c r="E81">
        <f t="shared" si="1"/>
        <v>3937359</v>
      </c>
    </row>
    <row r="82" spans="1:5" ht="15.5" x14ac:dyDescent="0.35">
      <c r="A82" t="s">
        <v>6</v>
      </c>
      <c r="B82">
        <v>2015</v>
      </c>
      <c r="C82">
        <v>4097951</v>
      </c>
      <c r="D82">
        <v>3964775</v>
      </c>
      <c r="E82">
        <f t="shared" si="1"/>
        <v>8062726</v>
      </c>
    </row>
    <row r="83" spans="1:5" ht="15.5" x14ac:dyDescent="0.35">
      <c r="A83" t="s">
        <v>6</v>
      </c>
      <c r="B83">
        <v>2016</v>
      </c>
      <c r="C83">
        <v>4151940</v>
      </c>
      <c r="D83">
        <v>4022171</v>
      </c>
      <c r="E83">
        <f t="shared" si="1"/>
        <v>8174111</v>
      </c>
    </row>
    <row r="84" spans="1:5" ht="15.5" x14ac:dyDescent="0.35">
      <c r="A84" t="s">
        <v>6</v>
      </c>
      <c r="B84">
        <v>2017</v>
      </c>
      <c r="C84">
        <v>4205006</v>
      </c>
      <c r="D84">
        <v>4078726</v>
      </c>
      <c r="E84">
        <f t="shared" si="1"/>
        <v>8283732</v>
      </c>
    </row>
    <row r="85" spans="1:5" ht="15.5" x14ac:dyDescent="0.35">
      <c r="A85" t="s">
        <v>6</v>
      </c>
      <c r="B85">
        <v>2018</v>
      </c>
      <c r="C85">
        <v>4257084</v>
      </c>
      <c r="D85">
        <v>4134384</v>
      </c>
      <c r="E85">
        <f t="shared" si="1"/>
        <v>8391468</v>
      </c>
    </row>
    <row r="86" spans="1:5" ht="15.5" x14ac:dyDescent="0.35">
      <c r="A86" t="s">
        <v>6</v>
      </c>
      <c r="B86">
        <v>2019</v>
      </c>
      <c r="C86">
        <v>4308101</v>
      </c>
      <c r="D86">
        <v>4189072</v>
      </c>
      <c r="E86">
        <f t="shared" si="1"/>
        <v>8497173</v>
      </c>
    </row>
    <row r="87" spans="1:5" ht="15.5" x14ac:dyDescent="0.35">
      <c r="A87" t="s">
        <v>6</v>
      </c>
      <c r="B87">
        <v>2020</v>
      </c>
      <c r="C87">
        <v>4357988</v>
      </c>
      <c r="D87">
        <v>4242752</v>
      </c>
      <c r="E87">
        <f t="shared" si="1"/>
        <v>8600740</v>
      </c>
    </row>
    <row r="88" spans="1:5" ht="15.5" x14ac:dyDescent="0.35">
      <c r="A88" t="s">
        <v>6</v>
      </c>
      <c r="B88">
        <v>2021</v>
      </c>
      <c r="C88">
        <v>4406970</v>
      </c>
      <c r="D88">
        <v>4295633</v>
      </c>
      <c r="E88">
        <f t="shared" si="1"/>
        <v>8702603</v>
      </c>
    </row>
    <row r="89" spans="1:5" ht="15.5" x14ac:dyDescent="0.35">
      <c r="A89" t="s">
        <v>6</v>
      </c>
      <c r="B89">
        <v>2022</v>
      </c>
      <c r="C89">
        <v>4455269</v>
      </c>
      <c r="D89">
        <v>4347918</v>
      </c>
      <c r="E89">
        <f t="shared" si="1"/>
        <v>8803187</v>
      </c>
    </row>
    <row r="90" spans="1:5" ht="15.5" x14ac:dyDescent="0.35">
      <c r="A90" t="s">
        <v>6</v>
      </c>
      <c r="B90">
        <v>2023</v>
      </c>
      <c r="C90">
        <v>4502816</v>
      </c>
      <c r="D90">
        <v>4399563</v>
      </c>
      <c r="E90">
        <f t="shared" si="1"/>
        <v>8902379</v>
      </c>
    </row>
    <row r="91" spans="1:5" ht="15.5" x14ac:dyDescent="0.35">
      <c r="A91" t="s">
        <v>6</v>
      </c>
      <c r="B91">
        <v>2024</v>
      </c>
      <c r="C91">
        <v>4549560</v>
      </c>
      <c r="D91">
        <v>4450511</v>
      </c>
      <c r="E91">
        <f t="shared" si="1"/>
        <v>9000071</v>
      </c>
    </row>
    <row r="92" spans="1:5" ht="15.5" x14ac:dyDescent="0.35">
      <c r="A92" t="s">
        <v>6</v>
      </c>
      <c r="B92">
        <v>2025</v>
      </c>
      <c r="C92">
        <v>4595464</v>
      </c>
      <c r="D92">
        <v>4500724</v>
      </c>
      <c r="E92">
        <f t="shared" si="1"/>
        <v>9096188</v>
      </c>
    </row>
    <row r="93" spans="1:5" ht="15.5" x14ac:dyDescent="0.35">
      <c r="A93" t="s">
        <v>6</v>
      </c>
      <c r="B93">
        <v>2026</v>
      </c>
      <c r="C93">
        <v>4640451</v>
      </c>
      <c r="D93">
        <v>4550137</v>
      </c>
      <c r="E93">
        <f t="shared" si="1"/>
        <v>9190588</v>
      </c>
    </row>
    <row r="94" spans="1:5" ht="15.5" x14ac:dyDescent="0.35">
      <c r="A94" t="s">
        <v>6</v>
      </c>
      <c r="B94">
        <v>2027</v>
      </c>
      <c r="C94">
        <v>4684438</v>
      </c>
      <c r="D94">
        <v>4598674</v>
      </c>
      <c r="E94">
        <f t="shared" si="1"/>
        <v>9283112</v>
      </c>
    </row>
    <row r="95" spans="1:5" ht="15.5" x14ac:dyDescent="0.35">
      <c r="A95" t="s">
        <v>6</v>
      </c>
      <c r="B95">
        <v>2028</v>
      </c>
      <c r="C95">
        <v>4727417</v>
      </c>
      <c r="D95">
        <v>4646331</v>
      </c>
      <c r="E95">
        <f t="shared" si="1"/>
        <v>9373748</v>
      </c>
    </row>
    <row r="96" spans="1:5" ht="15.5" x14ac:dyDescent="0.35">
      <c r="A96" t="s">
        <v>6</v>
      </c>
      <c r="B96">
        <v>2029</v>
      </c>
      <c r="C96">
        <v>4769371</v>
      </c>
      <c r="D96">
        <v>4693062</v>
      </c>
      <c r="E96">
        <f t="shared" si="1"/>
        <v>9462433</v>
      </c>
    </row>
    <row r="97" spans="1:5" ht="15.5" x14ac:dyDescent="0.35">
      <c r="A97" t="s">
        <v>6</v>
      </c>
      <c r="B97">
        <v>2030</v>
      </c>
      <c r="C97">
        <v>4810290</v>
      </c>
      <c r="D97">
        <v>4738876</v>
      </c>
      <c r="E97">
        <f t="shared" si="1"/>
        <v>9549166</v>
      </c>
    </row>
    <row r="98" spans="1:5" ht="15.5" x14ac:dyDescent="0.35">
      <c r="A98" t="s">
        <v>7</v>
      </c>
      <c r="B98">
        <v>2015</v>
      </c>
      <c r="C98">
        <v>958871</v>
      </c>
      <c r="D98">
        <v>917051</v>
      </c>
      <c r="E98">
        <f t="shared" si="1"/>
        <v>1875922</v>
      </c>
    </row>
    <row r="99" spans="1:5" ht="15.5" x14ac:dyDescent="0.35">
      <c r="A99" t="s">
        <v>7</v>
      </c>
      <c r="B99">
        <v>2016</v>
      </c>
      <c r="C99">
        <v>970700</v>
      </c>
      <c r="D99">
        <v>929954</v>
      </c>
      <c r="E99">
        <f t="shared" si="1"/>
        <v>1900654</v>
      </c>
    </row>
    <row r="100" spans="1:5" ht="15.5" x14ac:dyDescent="0.35">
      <c r="A100" t="s">
        <v>7</v>
      </c>
      <c r="B100">
        <v>2017</v>
      </c>
      <c r="C100">
        <v>982266</v>
      </c>
      <c r="D100">
        <v>942623</v>
      </c>
      <c r="E100">
        <f t="shared" si="1"/>
        <v>1924889</v>
      </c>
    </row>
    <row r="101" spans="1:5" ht="15.5" x14ac:dyDescent="0.35">
      <c r="A101" t="s">
        <v>7</v>
      </c>
      <c r="B101">
        <v>2018</v>
      </c>
      <c r="C101">
        <v>993558</v>
      </c>
      <c r="D101">
        <v>955047</v>
      </c>
      <c r="E101">
        <f t="shared" si="1"/>
        <v>1948605</v>
      </c>
    </row>
    <row r="102" spans="1:5" ht="15.5" x14ac:dyDescent="0.35">
      <c r="A102" t="s">
        <v>7</v>
      </c>
      <c r="B102">
        <v>2019</v>
      </c>
      <c r="C102">
        <v>1004547</v>
      </c>
      <c r="D102">
        <v>967217</v>
      </c>
      <c r="E102">
        <f t="shared" si="1"/>
        <v>1971764</v>
      </c>
    </row>
    <row r="103" spans="1:5" ht="15.5" x14ac:dyDescent="0.35">
      <c r="A103" t="s">
        <v>7</v>
      </c>
      <c r="B103">
        <v>2020</v>
      </c>
      <c r="C103">
        <v>1015233</v>
      </c>
      <c r="D103">
        <v>979113</v>
      </c>
      <c r="E103">
        <f t="shared" si="1"/>
        <v>1994346</v>
      </c>
    </row>
    <row r="104" spans="1:5" ht="15.5" x14ac:dyDescent="0.35">
      <c r="A104" t="s">
        <v>7</v>
      </c>
      <c r="B104">
        <v>2021</v>
      </c>
      <c r="C104">
        <v>1025651</v>
      </c>
      <c r="D104">
        <v>990782</v>
      </c>
      <c r="E104">
        <f t="shared" si="1"/>
        <v>2016433</v>
      </c>
    </row>
    <row r="105" spans="1:5" ht="15.5" x14ac:dyDescent="0.35">
      <c r="A105" t="s">
        <v>7</v>
      </c>
      <c r="B105">
        <v>2022</v>
      </c>
      <c r="C105">
        <v>1035865</v>
      </c>
      <c r="D105">
        <v>1002277</v>
      </c>
      <c r="E105">
        <f t="shared" si="1"/>
        <v>2038142</v>
      </c>
    </row>
    <row r="106" spans="1:5" ht="15.5" x14ac:dyDescent="0.35">
      <c r="A106" t="s">
        <v>7</v>
      </c>
      <c r="B106">
        <v>2023</v>
      </c>
      <c r="C106">
        <v>1045844</v>
      </c>
      <c r="D106">
        <v>1013573</v>
      </c>
      <c r="E106">
        <f t="shared" si="1"/>
        <v>2059417</v>
      </c>
    </row>
    <row r="107" spans="1:5" ht="15.5" x14ac:dyDescent="0.35">
      <c r="A107" t="s">
        <v>7</v>
      </c>
      <c r="B107">
        <v>2024</v>
      </c>
      <c r="C107">
        <v>1055580</v>
      </c>
      <c r="D107">
        <v>1024660</v>
      </c>
      <c r="E107">
        <f t="shared" si="1"/>
        <v>2080240</v>
      </c>
    </row>
    <row r="108" spans="1:5" ht="15.5" x14ac:dyDescent="0.35">
      <c r="A108" t="s">
        <v>7</v>
      </c>
      <c r="B108">
        <v>2025</v>
      </c>
      <c r="C108">
        <v>1065055</v>
      </c>
      <c r="D108">
        <v>1035528</v>
      </c>
      <c r="E108">
        <f t="shared" si="1"/>
        <v>2100583</v>
      </c>
    </row>
    <row r="109" spans="1:5" ht="15.5" x14ac:dyDescent="0.35">
      <c r="A109" t="s">
        <v>7</v>
      </c>
      <c r="B109">
        <v>2026</v>
      </c>
      <c r="C109">
        <v>1074251</v>
      </c>
      <c r="D109">
        <v>1046156</v>
      </c>
      <c r="E109">
        <f t="shared" si="1"/>
        <v>2120407</v>
      </c>
    </row>
    <row r="110" spans="1:5" ht="15.5" x14ac:dyDescent="0.35">
      <c r="A110" t="s">
        <v>7</v>
      </c>
      <c r="B110">
        <v>2027</v>
      </c>
      <c r="C110">
        <v>1083171</v>
      </c>
      <c r="D110">
        <v>1056544</v>
      </c>
      <c r="E110">
        <f t="shared" si="1"/>
        <v>2139715</v>
      </c>
    </row>
    <row r="111" spans="1:5" ht="15.5" x14ac:dyDescent="0.35">
      <c r="A111" t="s">
        <v>7</v>
      </c>
      <c r="B111">
        <v>2028</v>
      </c>
      <c r="C111">
        <v>1091793</v>
      </c>
      <c r="D111">
        <v>1066664</v>
      </c>
      <c r="E111">
        <f t="shared" si="1"/>
        <v>2158457</v>
      </c>
    </row>
    <row r="112" spans="1:5" ht="15.5" x14ac:dyDescent="0.35">
      <c r="A112" t="s">
        <v>7</v>
      </c>
      <c r="B112">
        <v>2029</v>
      </c>
      <c r="C112">
        <v>1100120</v>
      </c>
      <c r="D112">
        <v>1076513</v>
      </c>
      <c r="E112">
        <f t="shared" si="1"/>
        <v>2176633</v>
      </c>
    </row>
    <row r="113" spans="1:5" ht="15.5" x14ac:dyDescent="0.35">
      <c r="A113" t="s">
        <v>7</v>
      </c>
      <c r="B113">
        <v>2030</v>
      </c>
      <c r="C113">
        <v>1108132</v>
      </c>
      <c r="D113">
        <v>1086093</v>
      </c>
      <c r="E113">
        <f t="shared" si="1"/>
        <v>2194225</v>
      </c>
    </row>
    <row r="114" spans="1:5" ht="15.5" x14ac:dyDescent="0.35">
      <c r="A114" t="s">
        <v>8</v>
      </c>
      <c r="B114">
        <v>2015</v>
      </c>
      <c r="C114">
        <v>4168466</v>
      </c>
      <c r="D114">
        <v>3954483</v>
      </c>
      <c r="E114">
        <f t="shared" si="1"/>
        <v>8122949</v>
      </c>
    </row>
    <row r="115" spans="1:5" ht="15.5" x14ac:dyDescent="0.35">
      <c r="A115" t="s">
        <v>8</v>
      </c>
      <c r="B115">
        <v>2016</v>
      </c>
      <c r="C115">
        <v>4210212</v>
      </c>
      <c r="D115">
        <v>4000083</v>
      </c>
      <c r="E115">
        <f t="shared" si="1"/>
        <v>8210295</v>
      </c>
    </row>
    <row r="116" spans="1:5" ht="15.5" x14ac:dyDescent="0.35">
      <c r="A116" t="s">
        <v>8</v>
      </c>
      <c r="B116">
        <v>2017</v>
      </c>
      <c r="C116">
        <v>4250712</v>
      </c>
      <c r="D116">
        <v>4044535</v>
      </c>
      <c r="E116">
        <f t="shared" si="1"/>
        <v>8295247</v>
      </c>
    </row>
    <row r="117" spans="1:5" ht="15.5" x14ac:dyDescent="0.35">
      <c r="A117" t="s">
        <v>8</v>
      </c>
      <c r="B117">
        <v>2018</v>
      </c>
      <c r="C117">
        <v>4289912</v>
      </c>
      <c r="D117">
        <v>4087787</v>
      </c>
      <c r="E117">
        <f t="shared" si="1"/>
        <v>8377699</v>
      </c>
    </row>
    <row r="118" spans="1:5" ht="15.5" x14ac:dyDescent="0.35">
      <c r="A118" t="s">
        <v>8</v>
      </c>
      <c r="B118">
        <v>2019</v>
      </c>
      <c r="C118">
        <v>4327777</v>
      </c>
      <c r="D118">
        <v>4129804</v>
      </c>
      <c r="E118">
        <f t="shared" si="1"/>
        <v>8457581</v>
      </c>
    </row>
    <row r="119" spans="1:5" ht="15.5" x14ac:dyDescent="0.35">
      <c r="A119" t="s">
        <v>8</v>
      </c>
      <c r="B119">
        <v>2020</v>
      </c>
      <c r="C119">
        <v>4364280</v>
      </c>
      <c r="D119">
        <v>4170542</v>
      </c>
      <c r="E119">
        <f t="shared" si="1"/>
        <v>8534822</v>
      </c>
    </row>
    <row r="120" spans="1:5" ht="15.5" x14ac:dyDescent="0.35">
      <c r="A120" t="s">
        <v>8</v>
      </c>
      <c r="B120">
        <v>2021</v>
      </c>
      <c r="C120">
        <v>4399619</v>
      </c>
      <c r="D120">
        <v>4210235</v>
      </c>
      <c r="E120">
        <f t="shared" si="1"/>
        <v>8609854</v>
      </c>
    </row>
    <row r="121" spans="1:5" ht="15.5" x14ac:dyDescent="0.35">
      <c r="A121" t="s">
        <v>8</v>
      </c>
      <c r="B121">
        <v>2022</v>
      </c>
      <c r="C121">
        <v>4434042</v>
      </c>
      <c r="D121">
        <v>4249093</v>
      </c>
      <c r="E121">
        <f t="shared" si="1"/>
        <v>8683135</v>
      </c>
    </row>
    <row r="122" spans="1:5" ht="15.5" x14ac:dyDescent="0.35">
      <c r="A122" t="s">
        <v>8</v>
      </c>
      <c r="B122">
        <v>2023</v>
      </c>
      <c r="C122">
        <v>4467469</v>
      </c>
      <c r="D122">
        <v>4287068</v>
      </c>
      <c r="E122">
        <f t="shared" si="1"/>
        <v>8754537</v>
      </c>
    </row>
    <row r="123" spans="1:5" ht="15.5" x14ac:dyDescent="0.35">
      <c r="A123" t="s">
        <v>8</v>
      </c>
      <c r="B123">
        <v>2024</v>
      </c>
      <c r="C123">
        <v>4499876</v>
      </c>
      <c r="D123">
        <v>4324118</v>
      </c>
      <c r="E123">
        <f t="shared" si="1"/>
        <v>8823994</v>
      </c>
    </row>
    <row r="124" spans="1:5" ht="15.5" x14ac:dyDescent="0.35">
      <c r="A124" t="s">
        <v>8</v>
      </c>
      <c r="B124">
        <v>2025</v>
      </c>
      <c r="C124">
        <v>4531212</v>
      </c>
      <c r="D124">
        <v>4360217</v>
      </c>
      <c r="E124">
        <f t="shared" si="1"/>
        <v>8891429</v>
      </c>
    </row>
    <row r="125" spans="1:5" ht="15.5" x14ac:dyDescent="0.35">
      <c r="A125" t="s">
        <v>8</v>
      </c>
      <c r="B125">
        <v>2026</v>
      </c>
      <c r="C125">
        <v>4561380</v>
      </c>
      <c r="D125">
        <v>4395271</v>
      </c>
      <c r="E125">
        <f t="shared" si="1"/>
        <v>8956651</v>
      </c>
    </row>
    <row r="126" spans="1:5" ht="15.5" x14ac:dyDescent="0.35">
      <c r="A126" t="s">
        <v>8</v>
      </c>
      <c r="B126">
        <v>2027</v>
      </c>
      <c r="C126">
        <v>4590286</v>
      </c>
      <c r="D126">
        <v>4429194</v>
      </c>
      <c r="E126">
        <f t="shared" si="1"/>
        <v>9019480</v>
      </c>
    </row>
    <row r="127" spans="1:5" ht="15.5" x14ac:dyDescent="0.35">
      <c r="A127" t="s">
        <v>8</v>
      </c>
      <c r="B127">
        <v>2028</v>
      </c>
      <c r="C127">
        <v>4617890</v>
      </c>
      <c r="D127">
        <v>4461944</v>
      </c>
      <c r="E127">
        <f t="shared" si="1"/>
        <v>9079834</v>
      </c>
    </row>
    <row r="128" spans="1:5" ht="15.5" x14ac:dyDescent="0.35">
      <c r="A128" t="s">
        <v>8</v>
      </c>
      <c r="B128">
        <v>2029</v>
      </c>
      <c r="C128">
        <v>4644164</v>
      </c>
      <c r="D128">
        <v>4493477</v>
      </c>
      <c r="E128">
        <f t="shared" si="1"/>
        <v>9137641</v>
      </c>
    </row>
    <row r="129" spans="1:5" ht="15.5" x14ac:dyDescent="0.35">
      <c r="A129" t="s">
        <v>8</v>
      </c>
      <c r="B129">
        <v>2030</v>
      </c>
      <c r="C129">
        <v>4669072</v>
      </c>
      <c r="D129">
        <v>4523753</v>
      </c>
      <c r="E129">
        <f t="shared" si="1"/>
        <v>9192825</v>
      </c>
    </row>
    <row r="130" spans="1:5" ht="15.5" x14ac:dyDescent="0.35">
      <c r="A130" t="s">
        <v>9</v>
      </c>
      <c r="B130">
        <v>2015</v>
      </c>
      <c r="C130">
        <v>713171</v>
      </c>
      <c r="D130">
        <v>660079</v>
      </c>
      <c r="E130">
        <f t="shared" si="1"/>
        <v>1373250</v>
      </c>
    </row>
    <row r="131" spans="1:5" ht="15.5" x14ac:dyDescent="0.35">
      <c r="A131" t="s">
        <v>9</v>
      </c>
      <c r="B131">
        <v>2016</v>
      </c>
      <c r="C131">
        <v>722257</v>
      </c>
      <c r="D131">
        <v>670875</v>
      </c>
      <c r="E131">
        <f t="shared" ref="E131:E194" si="2">C131+D131</f>
        <v>1393132</v>
      </c>
    </row>
    <row r="132" spans="1:5" ht="15.5" x14ac:dyDescent="0.35">
      <c r="A132" t="s">
        <v>9</v>
      </c>
      <c r="B132">
        <v>2017</v>
      </c>
      <c r="C132">
        <v>731184</v>
      </c>
      <c r="D132">
        <v>681560</v>
      </c>
      <c r="E132">
        <f t="shared" si="2"/>
        <v>1412744</v>
      </c>
    </row>
    <row r="133" spans="1:5" ht="15.5" x14ac:dyDescent="0.35">
      <c r="A133" t="s">
        <v>9</v>
      </c>
      <c r="B133">
        <v>2018</v>
      </c>
      <c r="C133">
        <v>739947</v>
      </c>
      <c r="D133">
        <v>692134</v>
      </c>
      <c r="E133">
        <f t="shared" si="2"/>
        <v>1432081</v>
      </c>
    </row>
    <row r="134" spans="1:5" ht="15.5" x14ac:dyDescent="0.35">
      <c r="A134" t="s">
        <v>9</v>
      </c>
      <c r="B134">
        <v>2019</v>
      </c>
      <c r="C134">
        <v>748524</v>
      </c>
      <c r="D134">
        <v>702573</v>
      </c>
      <c r="E134">
        <f t="shared" si="2"/>
        <v>1451097</v>
      </c>
    </row>
    <row r="135" spans="1:5" ht="15.5" x14ac:dyDescent="0.35">
      <c r="A135" t="s">
        <v>9</v>
      </c>
      <c r="B135">
        <v>2020</v>
      </c>
      <c r="C135">
        <v>756921</v>
      </c>
      <c r="D135">
        <v>712885</v>
      </c>
      <c r="E135">
        <f t="shared" si="2"/>
        <v>1469806</v>
      </c>
    </row>
    <row r="136" spans="1:5" ht="15.5" x14ac:dyDescent="0.35">
      <c r="A136" t="s">
        <v>9</v>
      </c>
      <c r="B136">
        <v>2021</v>
      </c>
      <c r="C136">
        <v>765158</v>
      </c>
      <c r="D136">
        <v>723085</v>
      </c>
      <c r="E136">
        <f t="shared" si="2"/>
        <v>1488243</v>
      </c>
    </row>
    <row r="137" spans="1:5" ht="15.5" x14ac:dyDescent="0.35">
      <c r="A137" t="s">
        <v>9</v>
      </c>
      <c r="B137">
        <v>2022</v>
      </c>
      <c r="C137">
        <v>773283</v>
      </c>
      <c r="D137">
        <v>733218</v>
      </c>
      <c r="E137">
        <f t="shared" si="2"/>
        <v>1506501</v>
      </c>
    </row>
    <row r="138" spans="1:5" ht="15.5" x14ac:dyDescent="0.35">
      <c r="A138" t="s">
        <v>9</v>
      </c>
      <c r="B138">
        <v>2023</v>
      </c>
      <c r="C138">
        <v>781284</v>
      </c>
      <c r="D138">
        <v>743279</v>
      </c>
      <c r="E138">
        <f t="shared" si="2"/>
        <v>1524563</v>
      </c>
    </row>
    <row r="139" spans="1:5" ht="15.5" x14ac:dyDescent="0.35">
      <c r="A139" t="s">
        <v>9</v>
      </c>
      <c r="B139">
        <v>2024</v>
      </c>
      <c r="C139">
        <v>789144</v>
      </c>
      <c r="D139">
        <v>753243</v>
      </c>
      <c r="E139">
        <f t="shared" si="2"/>
        <v>1542387</v>
      </c>
    </row>
    <row r="140" spans="1:5" ht="15.5" x14ac:dyDescent="0.35">
      <c r="A140" t="s">
        <v>9</v>
      </c>
      <c r="B140">
        <v>2025</v>
      </c>
      <c r="C140">
        <v>796857</v>
      </c>
      <c r="D140">
        <v>763110</v>
      </c>
      <c r="E140">
        <f t="shared" si="2"/>
        <v>1559967</v>
      </c>
    </row>
    <row r="141" spans="1:5" ht="15.5" x14ac:dyDescent="0.35">
      <c r="A141" t="s">
        <v>9</v>
      </c>
      <c r="B141">
        <v>2026</v>
      </c>
      <c r="C141">
        <v>804411</v>
      </c>
      <c r="D141">
        <v>772869</v>
      </c>
      <c r="E141">
        <f t="shared" si="2"/>
        <v>1577280</v>
      </c>
    </row>
    <row r="142" spans="1:5" ht="15.5" x14ac:dyDescent="0.35">
      <c r="A142" t="s">
        <v>9</v>
      </c>
      <c r="B142">
        <v>2027</v>
      </c>
      <c r="C142">
        <v>811786</v>
      </c>
      <c r="D142">
        <v>782483</v>
      </c>
      <c r="E142">
        <f t="shared" si="2"/>
        <v>1594269</v>
      </c>
    </row>
    <row r="143" spans="1:5" ht="15.5" x14ac:dyDescent="0.35">
      <c r="A143" t="s">
        <v>9</v>
      </c>
      <c r="B143">
        <v>2028</v>
      </c>
      <c r="C143">
        <v>818964</v>
      </c>
      <c r="D143">
        <v>791963</v>
      </c>
      <c r="E143">
        <f t="shared" si="2"/>
        <v>1610927</v>
      </c>
    </row>
    <row r="144" spans="1:5" ht="15.5" x14ac:dyDescent="0.35">
      <c r="A144" t="s">
        <v>9</v>
      </c>
      <c r="B144">
        <v>2029</v>
      </c>
      <c r="C144">
        <v>825945</v>
      </c>
      <c r="D144">
        <v>801289</v>
      </c>
      <c r="E144">
        <f t="shared" si="2"/>
        <v>1627234</v>
      </c>
    </row>
    <row r="145" spans="1:5" ht="15.5" x14ac:dyDescent="0.35">
      <c r="A145" t="s">
        <v>9</v>
      </c>
      <c r="B145">
        <v>2030</v>
      </c>
      <c r="C145">
        <v>832721</v>
      </c>
      <c r="D145">
        <v>810442</v>
      </c>
      <c r="E145">
        <f t="shared" si="2"/>
        <v>1643163</v>
      </c>
    </row>
    <row r="146" spans="1:5" ht="15.5" x14ac:dyDescent="0.35">
      <c r="A146" t="s">
        <v>10</v>
      </c>
      <c r="B146">
        <v>2015</v>
      </c>
      <c r="C146">
        <v>1013910</v>
      </c>
      <c r="D146">
        <v>968894</v>
      </c>
      <c r="E146">
        <f t="shared" si="2"/>
        <v>1982804</v>
      </c>
    </row>
    <row r="147" spans="1:5" ht="15.5" x14ac:dyDescent="0.35">
      <c r="A147" t="s">
        <v>10</v>
      </c>
      <c r="B147">
        <v>2016</v>
      </c>
      <c r="C147">
        <v>1045579</v>
      </c>
      <c r="D147">
        <v>999762</v>
      </c>
      <c r="E147">
        <f t="shared" si="2"/>
        <v>2045341</v>
      </c>
    </row>
    <row r="148" spans="1:5" ht="15.5" x14ac:dyDescent="0.35">
      <c r="A148" t="s">
        <v>10</v>
      </c>
      <c r="B148">
        <v>2017</v>
      </c>
      <c r="C148">
        <v>1077957</v>
      </c>
      <c r="D148">
        <v>1031413</v>
      </c>
      <c r="E148">
        <f t="shared" si="2"/>
        <v>2109370</v>
      </c>
    </row>
    <row r="149" spans="1:5" ht="15.5" x14ac:dyDescent="0.35">
      <c r="A149" t="s">
        <v>10</v>
      </c>
      <c r="B149">
        <v>2018</v>
      </c>
      <c r="C149">
        <v>1111011</v>
      </c>
      <c r="D149">
        <v>1063801</v>
      </c>
      <c r="E149">
        <f t="shared" si="2"/>
        <v>2174812</v>
      </c>
    </row>
    <row r="150" spans="1:5" ht="15.5" x14ac:dyDescent="0.35">
      <c r="A150" t="s">
        <v>10</v>
      </c>
      <c r="B150">
        <v>2019</v>
      </c>
      <c r="C150">
        <v>1144706</v>
      </c>
      <c r="D150">
        <v>1096861</v>
      </c>
      <c r="E150">
        <f t="shared" si="2"/>
        <v>2241567</v>
      </c>
    </row>
    <row r="151" spans="1:5" ht="15.5" x14ac:dyDescent="0.35">
      <c r="A151" t="s">
        <v>10</v>
      </c>
      <c r="B151">
        <v>2020</v>
      </c>
      <c r="C151">
        <v>1179001</v>
      </c>
      <c r="D151">
        <v>1130525</v>
      </c>
      <c r="E151">
        <f t="shared" si="2"/>
        <v>2309526</v>
      </c>
    </row>
    <row r="152" spans="1:5" ht="15.5" x14ac:dyDescent="0.35">
      <c r="A152" t="s">
        <v>10</v>
      </c>
      <c r="B152">
        <v>2021</v>
      </c>
      <c r="C152">
        <v>1213972</v>
      </c>
      <c r="D152">
        <v>1164821</v>
      </c>
      <c r="E152">
        <f t="shared" si="2"/>
        <v>2378793</v>
      </c>
    </row>
    <row r="153" spans="1:5" ht="15.5" x14ac:dyDescent="0.35">
      <c r="A153" t="s">
        <v>10</v>
      </c>
      <c r="B153">
        <v>2022</v>
      </c>
      <c r="C153">
        <v>1249643</v>
      </c>
      <c r="D153">
        <v>1199776</v>
      </c>
      <c r="E153">
        <f t="shared" si="2"/>
        <v>2449419</v>
      </c>
    </row>
    <row r="154" spans="1:5" ht="15.5" x14ac:dyDescent="0.35">
      <c r="A154" t="s">
        <v>10</v>
      </c>
      <c r="B154">
        <v>2023</v>
      </c>
      <c r="C154">
        <v>1285980</v>
      </c>
      <c r="D154">
        <v>1235322</v>
      </c>
      <c r="E154">
        <f t="shared" si="2"/>
        <v>2521302</v>
      </c>
    </row>
    <row r="155" spans="1:5" ht="15.5" x14ac:dyDescent="0.35">
      <c r="A155" t="s">
        <v>10</v>
      </c>
      <c r="B155">
        <v>2024</v>
      </c>
      <c r="C155">
        <v>1322954</v>
      </c>
      <c r="D155">
        <v>1271411</v>
      </c>
      <c r="E155">
        <f t="shared" si="2"/>
        <v>2594365</v>
      </c>
    </row>
    <row r="156" spans="1:5" ht="15.5" x14ac:dyDescent="0.35">
      <c r="A156" t="s">
        <v>10</v>
      </c>
      <c r="B156">
        <v>2025</v>
      </c>
      <c r="C156">
        <v>1360528</v>
      </c>
      <c r="D156">
        <v>1308006</v>
      </c>
      <c r="E156">
        <f t="shared" si="2"/>
        <v>2668534</v>
      </c>
    </row>
    <row r="157" spans="1:5" ht="15.5" x14ac:dyDescent="0.35">
      <c r="A157" t="s">
        <v>10</v>
      </c>
      <c r="B157">
        <v>2026</v>
      </c>
      <c r="C157">
        <v>1398687</v>
      </c>
      <c r="D157">
        <v>1345099</v>
      </c>
      <c r="E157">
        <f t="shared" si="2"/>
        <v>2743786</v>
      </c>
    </row>
    <row r="158" spans="1:5" ht="15.5" x14ac:dyDescent="0.35">
      <c r="A158" t="s">
        <v>10</v>
      </c>
      <c r="B158">
        <v>2027</v>
      </c>
      <c r="C158">
        <v>1437441</v>
      </c>
      <c r="D158">
        <v>1382702</v>
      </c>
      <c r="E158">
        <f t="shared" si="2"/>
        <v>2820143</v>
      </c>
    </row>
    <row r="159" spans="1:5" ht="15.5" x14ac:dyDescent="0.35">
      <c r="A159" t="s">
        <v>10</v>
      </c>
      <c r="B159">
        <v>2028</v>
      </c>
      <c r="C159">
        <v>1476749</v>
      </c>
      <c r="D159">
        <v>1420823</v>
      </c>
      <c r="E159">
        <f t="shared" si="2"/>
        <v>2897572</v>
      </c>
    </row>
    <row r="160" spans="1:5" ht="15.5" x14ac:dyDescent="0.35">
      <c r="A160" t="s">
        <v>10</v>
      </c>
      <c r="B160">
        <v>2029</v>
      </c>
      <c r="C160">
        <v>1516574</v>
      </c>
      <c r="D160">
        <v>1459422</v>
      </c>
      <c r="E160">
        <f t="shared" si="2"/>
        <v>2975996</v>
      </c>
    </row>
    <row r="161" spans="1:5" ht="15.5" x14ac:dyDescent="0.35">
      <c r="A161" t="s">
        <v>10</v>
      </c>
      <c r="B161">
        <v>2030</v>
      </c>
      <c r="C161">
        <v>1556854</v>
      </c>
      <c r="D161">
        <v>1498481</v>
      </c>
      <c r="E161">
        <f t="shared" si="2"/>
        <v>3055335</v>
      </c>
    </row>
    <row r="162" spans="1:5" ht="15.5" x14ac:dyDescent="0.35">
      <c r="A162" t="s">
        <v>11</v>
      </c>
      <c r="B162">
        <v>2015</v>
      </c>
      <c r="C162">
        <v>5116279</v>
      </c>
      <c r="D162">
        <v>5062663</v>
      </c>
      <c r="E162">
        <f t="shared" si="2"/>
        <v>10178942</v>
      </c>
    </row>
    <row r="163" spans="1:5" ht="15.5" x14ac:dyDescent="0.35">
      <c r="A163" t="s">
        <v>11</v>
      </c>
      <c r="B163">
        <v>2016</v>
      </c>
      <c r="C163">
        <v>5150078</v>
      </c>
      <c r="D163">
        <v>5115189</v>
      </c>
      <c r="E163">
        <f t="shared" si="2"/>
        <v>10265267</v>
      </c>
    </row>
    <row r="164" spans="1:5" ht="15.5" x14ac:dyDescent="0.35">
      <c r="A164" t="s">
        <v>11</v>
      </c>
      <c r="B164">
        <v>2017</v>
      </c>
      <c r="C164">
        <v>5182192</v>
      </c>
      <c r="D164">
        <v>5166139</v>
      </c>
      <c r="E164">
        <f t="shared" si="2"/>
        <v>10348331</v>
      </c>
    </row>
    <row r="165" spans="1:5" ht="15.5" x14ac:dyDescent="0.35">
      <c r="A165" t="s">
        <v>11</v>
      </c>
      <c r="B165">
        <v>2018</v>
      </c>
      <c r="C165">
        <v>5212563</v>
      </c>
      <c r="D165">
        <v>5215418</v>
      </c>
      <c r="E165">
        <f t="shared" si="2"/>
        <v>10427981</v>
      </c>
    </row>
    <row r="166" spans="1:5" ht="15.5" x14ac:dyDescent="0.35">
      <c r="A166" t="s">
        <v>11</v>
      </c>
      <c r="B166">
        <v>2019</v>
      </c>
      <c r="C166">
        <v>5241109</v>
      </c>
      <c r="D166">
        <v>5262926</v>
      </c>
      <c r="E166">
        <f t="shared" si="2"/>
        <v>10504035</v>
      </c>
    </row>
    <row r="167" spans="1:5" ht="15.5" x14ac:dyDescent="0.35">
      <c r="A167" t="s">
        <v>11</v>
      </c>
      <c r="B167">
        <v>2020</v>
      </c>
      <c r="C167">
        <v>5267814</v>
      </c>
      <c r="D167">
        <v>5308579</v>
      </c>
      <c r="E167">
        <f t="shared" si="2"/>
        <v>10576393</v>
      </c>
    </row>
    <row r="168" spans="1:5" ht="15.5" x14ac:dyDescent="0.35">
      <c r="A168" t="s">
        <v>11</v>
      </c>
      <c r="B168">
        <v>2021</v>
      </c>
      <c r="C168">
        <v>5292914</v>
      </c>
      <c r="D168">
        <v>5352599</v>
      </c>
      <c r="E168">
        <f t="shared" si="2"/>
        <v>10645513</v>
      </c>
    </row>
    <row r="169" spans="1:5" ht="15.5" x14ac:dyDescent="0.35">
      <c r="A169" t="s">
        <v>11</v>
      </c>
      <c r="B169">
        <v>2022</v>
      </c>
      <c r="C169">
        <v>5316621</v>
      </c>
      <c r="D169">
        <v>5395156</v>
      </c>
      <c r="E169">
        <f t="shared" si="2"/>
        <v>10711777</v>
      </c>
    </row>
    <row r="170" spans="1:5" ht="15.5" x14ac:dyDescent="0.35">
      <c r="A170" t="s">
        <v>11</v>
      </c>
      <c r="B170">
        <v>2023</v>
      </c>
      <c r="C170">
        <v>5338891</v>
      </c>
      <c r="D170">
        <v>5436155</v>
      </c>
      <c r="E170">
        <f t="shared" si="2"/>
        <v>10775046</v>
      </c>
    </row>
    <row r="171" spans="1:5" ht="15.5" x14ac:dyDescent="0.35">
      <c r="A171" t="s">
        <v>11</v>
      </c>
      <c r="B171">
        <v>2024</v>
      </c>
      <c r="C171">
        <v>5359623</v>
      </c>
      <c r="D171">
        <v>5475488</v>
      </c>
      <c r="E171">
        <f t="shared" si="2"/>
        <v>10835111</v>
      </c>
    </row>
    <row r="172" spans="1:5" ht="15.5" x14ac:dyDescent="0.35">
      <c r="A172" t="s">
        <v>11</v>
      </c>
      <c r="B172">
        <v>2025</v>
      </c>
      <c r="C172">
        <v>5378761</v>
      </c>
      <c r="D172">
        <v>5513074</v>
      </c>
      <c r="E172">
        <f t="shared" si="2"/>
        <v>10891835</v>
      </c>
    </row>
    <row r="173" spans="1:5" ht="15.5" x14ac:dyDescent="0.35">
      <c r="A173" t="s">
        <v>11</v>
      </c>
      <c r="B173">
        <v>2026</v>
      </c>
      <c r="C173">
        <v>5396207</v>
      </c>
      <c r="D173">
        <v>5548775</v>
      </c>
      <c r="E173">
        <f t="shared" si="2"/>
        <v>10944982</v>
      </c>
    </row>
    <row r="174" spans="1:5" ht="15.5" x14ac:dyDescent="0.35">
      <c r="A174" t="s">
        <v>11</v>
      </c>
      <c r="B174">
        <v>2027</v>
      </c>
      <c r="C174">
        <v>5411807</v>
      </c>
      <c r="D174">
        <v>5582446</v>
      </c>
      <c r="E174">
        <f t="shared" si="2"/>
        <v>10994253</v>
      </c>
    </row>
    <row r="175" spans="1:5" ht="15.5" x14ac:dyDescent="0.35">
      <c r="A175" t="s">
        <v>11</v>
      </c>
      <c r="B175">
        <v>2028</v>
      </c>
      <c r="C175">
        <v>5425548</v>
      </c>
      <c r="D175">
        <v>5614037</v>
      </c>
      <c r="E175">
        <f t="shared" si="2"/>
        <v>11039585</v>
      </c>
    </row>
    <row r="176" spans="1:5" ht="15.5" x14ac:dyDescent="0.35">
      <c r="A176" t="s">
        <v>11</v>
      </c>
      <c r="B176">
        <v>2029</v>
      </c>
      <c r="C176">
        <v>5437336</v>
      </c>
      <c r="D176">
        <v>5643521</v>
      </c>
      <c r="E176">
        <f t="shared" si="2"/>
        <v>11080857</v>
      </c>
    </row>
    <row r="177" spans="1:5" ht="15.5" x14ac:dyDescent="0.35">
      <c r="A177" t="s">
        <v>11</v>
      </c>
      <c r="B177">
        <v>2030</v>
      </c>
      <c r="C177">
        <v>5447152</v>
      </c>
      <c r="D177">
        <v>5670829</v>
      </c>
      <c r="E177">
        <f t="shared" si="2"/>
        <v>11117981</v>
      </c>
    </row>
    <row r="178" spans="1:5" ht="15.5" x14ac:dyDescent="0.35">
      <c r="A178" t="s">
        <v>12</v>
      </c>
      <c r="B178">
        <v>2015</v>
      </c>
      <c r="C178">
        <v>23754135</v>
      </c>
      <c r="D178">
        <v>23050928</v>
      </c>
      <c r="E178">
        <f t="shared" si="2"/>
        <v>46805063</v>
      </c>
    </row>
    <row r="179" spans="1:5" ht="15.5" x14ac:dyDescent="0.35">
      <c r="A179" t="s">
        <v>12</v>
      </c>
      <c r="B179">
        <v>2016</v>
      </c>
      <c r="C179">
        <v>24030396</v>
      </c>
      <c r="D179">
        <v>23335251</v>
      </c>
      <c r="E179">
        <f t="shared" si="2"/>
        <v>47365647</v>
      </c>
    </row>
    <row r="180" spans="1:5" ht="15.5" x14ac:dyDescent="0.35">
      <c r="A180" t="s">
        <v>12</v>
      </c>
      <c r="B180">
        <v>2017</v>
      </c>
      <c r="C180">
        <v>24304661</v>
      </c>
      <c r="D180">
        <v>23618031</v>
      </c>
      <c r="E180">
        <f t="shared" si="2"/>
        <v>47922692</v>
      </c>
    </row>
    <row r="181" spans="1:5" ht="15.5" x14ac:dyDescent="0.35">
      <c r="A181" t="s">
        <v>12</v>
      </c>
      <c r="B181">
        <v>2018</v>
      </c>
      <c r="C181">
        <v>24576429</v>
      </c>
      <c r="D181">
        <v>23898927</v>
      </c>
      <c r="E181">
        <f t="shared" si="2"/>
        <v>48475356</v>
      </c>
    </row>
    <row r="182" spans="1:5" ht="15.5" x14ac:dyDescent="0.35">
      <c r="A182" t="s">
        <v>12</v>
      </c>
      <c r="B182">
        <v>2019</v>
      </c>
      <c r="C182">
        <v>24845369</v>
      </c>
      <c r="D182">
        <v>24177625</v>
      </c>
      <c r="E182">
        <f t="shared" si="2"/>
        <v>49022994</v>
      </c>
    </row>
    <row r="183" spans="1:5" ht="15.5" x14ac:dyDescent="0.35">
      <c r="A183" t="s">
        <v>12</v>
      </c>
      <c r="B183">
        <v>2020</v>
      </c>
      <c r="C183">
        <v>25111141</v>
      </c>
      <c r="D183">
        <v>24453850</v>
      </c>
      <c r="E183">
        <f t="shared" si="2"/>
        <v>49564991</v>
      </c>
    </row>
    <row r="184" spans="1:5" ht="15.5" x14ac:dyDescent="0.35">
      <c r="A184" t="s">
        <v>12</v>
      </c>
      <c r="B184">
        <v>2021</v>
      </c>
      <c r="C184">
        <v>25374628</v>
      </c>
      <c r="D184">
        <v>24728438</v>
      </c>
      <c r="E184">
        <f t="shared" si="2"/>
        <v>50103066</v>
      </c>
    </row>
    <row r="185" spans="1:5" ht="15.5" x14ac:dyDescent="0.35">
      <c r="A185" t="s">
        <v>12</v>
      </c>
      <c r="B185">
        <v>2022</v>
      </c>
      <c r="C185">
        <v>25636687</v>
      </c>
      <c r="D185">
        <v>25002275</v>
      </c>
      <c r="E185">
        <f t="shared" si="2"/>
        <v>50638962</v>
      </c>
    </row>
    <row r="186" spans="1:5" ht="15.5" x14ac:dyDescent="0.35">
      <c r="A186" t="s">
        <v>12</v>
      </c>
      <c r="B186">
        <v>2023</v>
      </c>
      <c r="C186">
        <v>25896931</v>
      </c>
      <c r="D186">
        <v>25274997</v>
      </c>
      <c r="E186">
        <f t="shared" si="2"/>
        <v>51171928</v>
      </c>
    </row>
    <row r="187" spans="1:5" ht="15.5" x14ac:dyDescent="0.35">
      <c r="A187" t="s">
        <v>12</v>
      </c>
      <c r="B187">
        <v>2024</v>
      </c>
      <c r="C187">
        <v>26154999</v>
      </c>
      <c r="D187">
        <v>25546246</v>
      </c>
      <c r="E187">
        <f t="shared" si="2"/>
        <v>51701245</v>
      </c>
    </row>
    <row r="188" spans="1:5" ht="15.5" x14ac:dyDescent="0.35">
      <c r="A188" t="s">
        <v>12</v>
      </c>
      <c r="B188">
        <v>2025</v>
      </c>
      <c r="C188">
        <v>26410545</v>
      </c>
      <c r="D188">
        <v>25815674</v>
      </c>
      <c r="E188">
        <f t="shared" si="2"/>
        <v>52226219</v>
      </c>
    </row>
    <row r="189" spans="1:5" ht="15.5" x14ac:dyDescent="0.35">
      <c r="A189" t="s">
        <v>12</v>
      </c>
      <c r="B189">
        <v>2026</v>
      </c>
      <c r="C189">
        <v>26662784</v>
      </c>
      <c r="D189">
        <v>26082534</v>
      </c>
      <c r="E189">
        <f t="shared" si="2"/>
        <v>52745318</v>
      </c>
    </row>
    <row r="190" spans="1:5" ht="15.5" x14ac:dyDescent="0.35">
      <c r="A190" t="s">
        <v>12</v>
      </c>
      <c r="B190">
        <v>2027</v>
      </c>
      <c r="C190">
        <v>26910947</v>
      </c>
      <c r="D190">
        <v>26346079</v>
      </c>
      <c r="E190">
        <f t="shared" si="2"/>
        <v>53257026</v>
      </c>
    </row>
    <row r="191" spans="1:5" ht="15.5" x14ac:dyDescent="0.35">
      <c r="A191" t="s">
        <v>12</v>
      </c>
      <c r="B191">
        <v>2028</v>
      </c>
      <c r="C191">
        <v>27154658</v>
      </c>
      <c r="D191">
        <v>26605896</v>
      </c>
      <c r="E191">
        <f t="shared" si="2"/>
        <v>53760554</v>
      </c>
    </row>
    <row r="192" spans="1:5" ht="15.5" x14ac:dyDescent="0.35">
      <c r="A192" t="s">
        <v>12</v>
      </c>
      <c r="B192">
        <v>2029</v>
      </c>
      <c r="C192">
        <v>27393480</v>
      </c>
      <c r="D192">
        <v>26861550</v>
      </c>
      <c r="E192">
        <f t="shared" si="2"/>
        <v>54255030</v>
      </c>
    </row>
    <row r="193" spans="1:5" ht="15.5" x14ac:dyDescent="0.35">
      <c r="A193" t="s">
        <v>12</v>
      </c>
      <c r="B193">
        <v>2030</v>
      </c>
      <c r="C193">
        <v>27627046</v>
      </c>
      <c r="D193">
        <v>27112582</v>
      </c>
      <c r="E193">
        <f t="shared" si="2"/>
        <v>54739628</v>
      </c>
    </row>
    <row r="194" spans="1:5" ht="15.5" x14ac:dyDescent="0.35">
      <c r="A194" t="s">
        <v>13</v>
      </c>
      <c r="B194">
        <v>2015</v>
      </c>
      <c r="C194">
        <v>16733627</v>
      </c>
      <c r="D194">
        <v>16995041</v>
      </c>
      <c r="E194">
        <f t="shared" si="2"/>
        <v>33728668</v>
      </c>
    </row>
    <row r="195" spans="1:5" ht="15.5" x14ac:dyDescent="0.35">
      <c r="A195" t="s">
        <v>13</v>
      </c>
      <c r="B195">
        <v>2016</v>
      </c>
      <c r="C195">
        <v>16842390</v>
      </c>
      <c r="D195">
        <v>17103769</v>
      </c>
      <c r="E195">
        <f t="shared" ref="E195:E258" si="3">C195+D195</f>
        <v>33946159</v>
      </c>
    </row>
    <row r="196" spans="1:5" ht="15.5" x14ac:dyDescent="0.35">
      <c r="A196" t="s">
        <v>13</v>
      </c>
      <c r="B196">
        <v>2017</v>
      </c>
      <c r="C196">
        <v>16947305</v>
      </c>
      <c r="D196">
        <v>17208817</v>
      </c>
      <c r="E196">
        <f t="shared" si="3"/>
        <v>34156122</v>
      </c>
    </row>
    <row r="197" spans="1:5" ht="15.5" x14ac:dyDescent="0.35">
      <c r="A197" t="s">
        <v>13</v>
      </c>
      <c r="B197">
        <v>2018</v>
      </c>
      <c r="C197">
        <v>17048168</v>
      </c>
      <c r="D197">
        <v>17310048</v>
      </c>
      <c r="E197">
        <f t="shared" si="3"/>
        <v>34358216</v>
      </c>
    </row>
    <row r="198" spans="1:5" ht="15.5" x14ac:dyDescent="0.35">
      <c r="A198" t="s">
        <v>13</v>
      </c>
      <c r="B198">
        <v>2019</v>
      </c>
      <c r="C198">
        <v>17144852</v>
      </c>
      <c r="D198">
        <v>17407396</v>
      </c>
      <c r="E198">
        <f t="shared" si="3"/>
        <v>34552248</v>
      </c>
    </row>
    <row r="199" spans="1:5" ht="15.5" x14ac:dyDescent="0.35">
      <c r="A199" t="s">
        <v>13</v>
      </c>
      <c r="B199">
        <v>2020</v>
      </c>
      <c r="C199">
        <v>17237222</v>
      </c>
      <c r="D199">
        <v>17500729</v>
      </c>
      <c r="E199">
        <f t="shared" si="3"/>
        <v>34737951</v>
      </c>
    </row>
    <row r="200" spans="1:5" ht="15.5" x14ac:dyDescent="0.35">
      <c r="A200" t="s">
        <v>13</v>
      </c>
      <c r="B200">
        <v>2021</v>
      </c>
      <c r="C200">
        <v>17325975</v>
      </c>
      <c r="D200">
        <v>17590760</v>
      </c>
      <c r="E200">
        <f t="shared" si="3"/>
        <v>34916735</v>
      </c>
    </row>
    <row r="201" spans="1:5" ht="15.5" x14ac:dyDescent="0.35">
      <c r="A201" t="s">
        <v>13</v>
      </c>
      <c r="B201">
        <v>2022</v>
      </c>
      <c r="C201">
        <v>17411846</v>
      </c>
      <c r="D201">
        <v>17678217</v>
      </c>
      <c r="E201">
        <f t="shared" si="3"/>
        <v>35090063</v>
      </c>
    </row>
    <row r="202" spans="1:5" ht="15.5" x14ac:dyDescent="0.35">
      <c r="A202" t="s">
        <v>13</v>
      </c>
      <c r="B202">
        <v>2023</v>
      </c>
      <c r="C202">
        <v>17494765</v>
      </c>
      <c r="D202">
        <v>17763053</v>
      </c>
      <c r="E202">
        <f t="shared" si="3"/>
        <v>35257818</v>
      </c>
    </row>
    <row r="203" spans="1:5" ht="15.5" x14ac:dyDescent="0.35">
      <c r="A203" t="s">
        <v>13</v>
      </c>
      <c r="B203">
        <v>2024</v>
      </c>
      <c r="C203">
        <v>17574616</v>
      </c>
      <c r="D203">
        <v>17845137</v>
      </c>
      <c r="E203">
        <f t="shared" si="3"/>
        <v>35419753</v>
      </c>
    </row>
    <row r="204" spans="1:5" ht="15.5" x14ac:dyDescent="0.35">
      <c r="A204" t="s">
        <v>13</v>
      </c>
      <c r="B204">
        <v>2025</v>
      </c>
      <c r="C204">
        <v>17651282</v>
      </c>
      <c r="D204">
        <v>17924340</v>
      </c>
      <c r="E204">
        <f t="shared" si="3"/>
        <v>35575622</v>
      </c>
    </row>
    <row r="205" spans="1:5" ht="15.5" x14ac:dyDescent="0.35">
      <c r="A205" t="s">
        <v>13</v>
      </c>
      <c r="B205">
        <v>2026</v>
      </c>
      <c r="C205">
        <v>17724433</v>
      </c>
      <c r="D205">
        <v>18000330</v>
      </c>
      <c r="E205">
        <f t="shared" si="3"/>
        <v>35724763</v>
      </c>
    </row>
    <row r="206" spans="1:5" ht="15.5" x14ac:dyDescent="0.35">
      <c r="A206" t="s">
        <v>13</v>
      </c>
      <c r="B206">
        <v>2027</v>
      </c>
      <c r="C206">
        <v>17793766</v>
      </c>
      <c r="D206">
        <v>18072811</v>
      </c>
      <c r="E206">
        <f t="shared" si="3"/>
        <v>35866577</v>
      </c>
    </row>
    <row r="207" spans="1:5" ht="15.5" x14ac:dyDescent="0.35">
      <c r="A207" t="s">
        <v>13</v>
      </c>
      <c r="B207">
        <v>2028</v>
      </c>
      <c r="C207">
        <v>17859209</v>
      </c>
      <c r="D207">
        <v>18141698</v>
      </c>
      <c r="E207">
        <f t="shared" si="3"/>
        <v>36000907</v>
      </c>
    </row>
    <row r="208" spans="1:5" ht="15.5" x14ac:dyDescent="0.35">
      <c r="A208" t="s">
        <v>13</v>
      </c>
      <c r="B208">
        <v>2029</v>
      </c>
      <c r="C208">
        <v>17920667</v>
      </c>
      <c r="D208">
        <v>18206853</v>
      </c>
      <c r="E208">
        <f t="shared" si="3"/>
        <v>36127520</v>
      </c>
    </row>
    <row r="209" spans="1:5" ht="15.5" x14ac:dyDescent="0.35">
      <c r="A209" t="s">
        <v>13</v>
      </c>
      <c r="B209">
        <v>2030</v>
      </c>
      <c r="C209">
        <v>17977998</v>
      </c>
      <c r="D209">
        <v>18268128</v>
      </c>
      <c r="E209">
        <f t="shared" si="3"/>
        <v>36246126</v>
      </c>
    </row>
    <row r="210" spans="1:5" ht="15.5" x14ac:dyDescent="0.35">
      <c r="A210" t="s">
        <v>14</v>
      </c>
      <c r="B210">
        <v>2015</v>
      </c>
      <c r="C210">
        <v>1815773</v>
      </c>
      <c r="D210">
        <v>1853376</v>
      </c>
      <c r="E210">
        <f t="shared" si="3"/>
        <v>3669149</v>
      </c>
    </row>
    <row r="211" spans="1:5" ht="15.5" x14ac:dyDescent="0.35">
      <c r="A211" t="s">
        <v>14</v>
      </c>
      <c r="B211">
        <v>2016</v>
      </c>
      <c r="C211">
        <v>1839511</v>
      </c>
      <c r="D211">
        <v>1878970</v>
      </c>
      <c r="E211">
        <f t="shared" si="3"/>
        <v>3718481</v>
      </c>
    </row>
    <row r="212" spans="1:5" ht="15.5" x14ac:dyDescent="0.35">
      <c r="A212" t="s">
        <v>14</v>
      </c>
      <c r="B212">
        <v>2017</v>
      </c>
      <c r="C212">
        <v>1863352</v>
      </c>
      <c r="D212">
        <v>1904830</v>
      </c>
      <c r="E212">
        <f t="shared" si="3"/>
        <v>3768182</v>
      </c>
    </row>
    <row r="213" spans="1:5" ht="15.5" x14ac:dyDescent="0.35">
      <c r="A213" t="s">
        <v>14</v>
      </c>
      <c r="B213">
        <v>2018</v>
      </c>
      <c r="C213">
        <v>1887281</v>
      </c>
      <c r="D213">
        <v>1930930</v>
      </c>
      <c r="E213">
        <f t="shared" si="3"/>
        <v>3818211</v>
      </c>
    </row>
    <row r="214" spans="1:5" ht="15.5" x14ac:dyDescent="0.35">
      <c r="A214" t="s">
        <v>14</v>
      </c>
      <c r="B214">
        <v>2019</v>
      </c>
      <c r="C214">
        <v>1911287</v>
      </c>
      <c r="D214">
        <v>1957244</v>
      </c>
      <c r="E214">
        <f t="shared" si="3"/>
        <v>3868531</v>
      </c>
    </row>
    <row r="215" spans="1:5" ht="15.5" x14ac:dyDescent="0.35">
      <c r="A215" t="s">
        <v>14</v>
      </c>
      <c r="B215">
        <v>2020</v>
      </c>
      <c r="C215">
        <v>1935382</v>
      </c>
      <c r="D215">
        <v>1983756</v>
      </c>
      <c r="E215">
        <f t="shared" si="3"/>
        <v>3919138</v>
      </c>
    </row>
    <row r="216" spans="1:5" ht="15.5" x14ac:dyDescent="0.35">
      <c r="A216" t="s">
        <v>14</v>
      </c>
      <c r="B216">
        <v>2021</v>
      </c>
      <c r="C216">
        <v>1959635</v>
      </c>
      <c r="D216">
        <v>2010524</v>
      </c>
      <c r="E216">
        <f t="shared" si="3"/>
        <v>3970159</v>
      </c>
    </row>
    <row r="217" spans="1:5" ht="15.5" x14ac:dyDescent="0.35">
      <c r="A217" t="s">
        <v>14</v>
      </c>
      <c r="B217">
        <v>2022</v>
      </c>
      <c r="C217">
        <v>1984138</v>
      </c>
      <c r="D217">
        <v>2037615</v>
      </c>
      <c r="E217">
        <f t="shared" si="3"/>
        <v>4021753</v>
      </c>
    </row>
    <row r="218" spans="1:5" ht="15.5" x14ac:dyDescent="0.35">
      <c r="A218" t="s">
        <v>14</v>
      </c>
      <c r="B218">
        <v>2023</v>
      </c>
      <c r="C218">
        <v>2008868</v>
      </c>
      <c r="D218">
        <v>2064974</v>
      </c>
      <c r="E218">
        <f t="shared" si="3"/>
        <v>4073842</v>
      </c>
    </row>
    <row r="219" spans="1:5" ht="15.5" x14ac:dyDescent="0.35">
      <c r="A219" t="s">
        <v>14</v>
      </c>
      <c r="B219">
        <v>2024</v>
      </c>
      <c r="C219">
        <v>2033790</v>
      </c>
      <c r="D219">
        <v>2092588</v>
      </c>
      <c r="E219">
        <f t="shared" si="3"/>
        <v>4126378</v>
      </c>
    </row>
    <row r="220" spans="1:5" ht="15.5" x14ac:dyDescent="0.35">
      <c r="A220" t="s">
        <v>14</v>
      </c>
      <c r="B220">
        <v>2025</v>
      </c>
      <c r="C220">
        <v>2058869</v>
      </c>
      <c r="D220">
        <v>2120395</v>
      </c>
      <c r="E220">
        <f t="shared" si="3"/>
        <v>4179264</v>
      </c>
    </row>
    <row r="221" spans="1:5" ht="15.5" x14ac:dyDescent="0.35">
      <c r="A221" t="s">
        <v>14</v>
      </c>
      <c r="B221">
        <v>2026</v>
      </c>
      <c r="C221">
        <v>2084060</v>
      </c>
      <c r="D221">
        <v>2148339</v>
      </c>
      <c r="E221">
        <f t="shared" si="3"/>
        <v>4232399</v>
      </c>
    </row>
    <row r="222" spans="1:5" ht="15.5" x14ac:dyDescent="0.35">
      <c r="A222" t="s">
        <v>14</v>
      </c>
      <c r="B222">
        <v>2027</v>
      </c>
      <c r="C222">
        <v>2109300</v>
      </c>
      <c r="D222">
        <v>2176348</v>
      </c>
      <c r="E222">
        <f t="shared" si="3"/>
        <v>4285648</v>
      </c>
    </row>
    <row r="223" spans="1:5" ht="15.5" x14ac:dyDescent="0.35">
      <c r="A223" t="s">
        <v>14</v>
      </c>
      <c r="B223">
        <v>2028</v>
      </c>
      <c r="C223">
        <v>2134542</v>
      </c>
      <c r="D223">
        <v>2204366</v>
      </c>
      <c r="E223">
        <f t="shared" si="3"/>
        <v>4338908</v>
      </c>
    </row>
    <row r="224" spans="1:5" ht="15.5" x14ac:dyDescent="0.35">
      <c r="A224" t="s">
        <v>14</v>
      </c>
      <c r="B224">
        <v>2029</v>
      </c>
      <c r="C224">
        <v>2159752</v>
      </c>
      <c r="D224">
        <v>2232367</v>
      </c>
      <c r="E224">
        <f t="shared" si="3"/>
        <v>4392119</v>
      </c>
    </row>
    <row r="225" spans="1:5" ht="15.5" x14ac:dyDescent="0.35">
      <c r="A225" t="s">
        <v>14</v>
      </c>
      <c r="B225">
        <v>2030</v>
      </c>
      <c r="C225">
        <v>2184897</v>
      </c>
      <c r="D225">
        <v>2260321</v>
      </c>
      <c r="E225">
        <f t="shared" si="3"/>
        <v>4445218</v>
      </c>
    </row>
    <row r="226" spans="1:5" ht="15.5" x14ac:dyDescent="0.35">
      <c r="A226" t="s">
        <v>15</v>
      </c>
      <c r="B226">
        <v>2015</v>
      </c>
      <c r="C226">
        <v>19146488</v>
      </c>
      <c r="D226">
        <v>19637580</v>
      </c>
      <c r="E226">
        <f t="shared" si="3"/>
        <v>38784068</v>
      </c>
    </row>
    <row r="227" spans="1:5" ht="15.5" x14ac:dyDescent="0.35">
      <c r="A227" t="s">
        <v>15</v>
      </c>
      <c r="B227">
        <v>2016</v>
      </c>
      <c r="C227">
        <v>19273509</v>
      </c>
      <c r="D227">
        <v>19767688</v>
      </c>
      <c r="E227">
        <f t="shared" si="3"/>
        <v>39041197</v>
      </c>
    </row>
    <row r="228" spans="1:5" ht="15.5" x14ac:dyDescent="0.35">
      <c r="A228" t="s">
        <v>15</v>
      </c>
      <c r="B228">
        <v>2017</v>
      </c>
      <c r="C228">
        <v>19394698</v>
      </c>
      <c r="D228">
        <v>19892399</v>
      </c>
      <c r="E228">
        <f t="shared" si="3"/>
        <v>39287097</v>
      </c>
    </row>
    <row r="229" spans="1:5" ht="15.5" x14ac:dyDescent="0.35">
      <c r="A229" t="s">
        <v>15</v>
      </c>
      <c r="B229">
        <v>2018</v>
      </c>
      <c r="C229">
        <v>19509965</v>
      </c>
      <c r="D229">
        <v>20011682</v>
      </c>
      <c r="E229">
        <f t="shared" si="3"/>
        <v>39521647</v>
      </c>
    </row>
    <row r="230" spans="1:5" ht="15.5" x14ac:dyDescent="0.35">
      <c r="A230" t="s">
        <v>15</v>
      </c>
      <c r="B230">
        <v>2019</v>
      </c>
      <c r="C230">
        <v>19619169</v>
      </c>
      <c r="D230">
        <v>20125417</v>
      </c>
      <c r="E230">
        <f t="shared" si="3"/>
        <v>39744586</v>
      </c>
    </row>
    <row r="231" spans="1:5" ht="15.5" x14ac:dyDescent="0.35">
      <c r="A231" t="s">
        <v>15</v>
      </c>
      <c r="B231">
        <v>2020</v>
      </c>
      <c r="C231">
        <v>19722170</v>
      </c>
      <c r="D231">
        <v>20233506</v>
      </c>
      <c r="E231">
        <f t="shared" si="3"/>
        <v>39955676</v>
      </c>
    </row>
    <row r="232" spans="1:5" ht="15.5" x14ac:dyDescent="0.35">
      <c r="A232" t="s">
        <v>15</v>
      </c>
      <c r="B232">
        <v>2021</v>
      </c>
      <c r="C232">
        <v>19819694</v>
      </c>
      <c r="D232">
        <v>20336698</v>
      </c>
      <c r="E232">
        <f t="shared" si="3"/>
        <v>40156392</v>
      </c>
    </row>
    <row r="233" spans="1:5" ht="15.5" x14ac:dyDescent="0.35">
      <c r="A233" t="s">
        <v>15</v>
      </c>
      <c r="B233">
        <v>2022</v>
      </c>
      <c r="C233">
        <v>19912462</v>
      </c>
      <c r="D233">
        <v>20435686</v>
      </c>
      <c r="E233">
        <f t="shared" si="3"/>
        <v>40348148</v>
      </c>
    </row>
    <row r="234" spans="1:5" ht="15.5" x14ac:dyDescent="0.35">
      <c r="A234" t="s">
        <v>15</v>
      </c>
      <c r="B234">
        <v>2023</v>
      </c>
      <c r="C234">
        <v>20000313</v>
      </c>
      <c r="D234">
        <v>20530334</v>
      </c>
      <c r="E234">
        <f t="shared" si="3"/>
        <v>40530647</v>
      </c>
    </row>
    <row r="235" spans="1:5" ht="15.5" x14ac:dyDescent="0.35">
      <c r="A235" t="s">
        <v>15</v>
      </c>
      <c r="B235">
        <v>2024</v>
      </c>
      <c r="C235">
        <v>20083043</v>
      </c>
      <c r="D235">
        <v>20620469</v>
      </c>
      <c r="E235">
        <f t="shared" si="3"/>
        <v>40703512</v>
      </c>
    </row>
    <row r="236" spans="1:5" ht="15.5" x14ac:dyDescent="0.35">
      <c r="A236" t="s">
        <v>15</v>
      </c>
      <c r="B236">
        <v>2025</v>
      </c>
      <c r="C236">
        <v>20160380</v>
      </c>
      <c r="D236">
        <v>20705818</v>
      </c>
      <c r="E236">
        <f t="shared" si="3"/>
        <v>40866198</v>
      </c>
    </row>
    <row r="237" spans="1:5" ht="15.5" x14ac:dyDescent="0.35">
      <c r="A237" t="s">
        <v>15</v>
      </c>
      <c r="B237">
        <v>2026</v>
      </c>
      <c r="C237">
        <v>20231859</v>
      </c>
      <c r="D237">
        <v>20785930</v>
      </c>
      <c r="E237">
        <f t="shared" si="3"/>
        <v>41017789</v>
      </c>
    </row>
    <row r="238" spans="1:5" ht="15.5" x14ac:dyDescent="0.35">
      <c r="A238" t="s">
        <v>15</v>
      </c>
      <c r="B238">
        <v>2027</v>
      </c>
      <c r="C238">
        <v>20297086</v>
      </c>
      <c r="D238">
        <v>20860422</v>
      </c>
      <c r="E238">
        <f t="shared" si="3"/>
        <v>41157508</v>
      </c>
    </row>
    <row r="239" spans="1:5" ht="15.5" x14ac:dyDescent="0.35">
      <c r="A239" t="s">
        <v>15</v>
      </c>
      <c r="B239">
        <v>2028</v>
      </c>
      <c r="C239">
        <v>20356001</v>
      </c>
      <c r="D239">
        <v>20929180</v>
      </c>
      <c r="E239">
        <f t="shared" si="3"/>
        <v>41285181</v>
      </c>
    </row>
    <row r="240" spans="1:5" ht="15.5" x14ac:dyDescent="0.35">
      <c r="A240" t="s">
        <v>15</v>
      </c>
      <c r="B240">
        <v>2029</v>
      </c>
      <c r="C240">
        <v>20408526</v>
      </c>
      <c r="D240">
        <v>20992081</v>
      </c>
      <c r="E240">
        <f t="shared" si="3"/>
        <v>41400607</v>
      </c>
    </row>
    <row r="241" spans="1:5" ht="15.5" x14ac:dyDescent="0.35">
      <c r="A241" t="s">
        <v>15</v>
      </c>
      <c r="B241">
        <v>2030</v>
      </c>
      <c r="C241">
        <v>20454695</v>
      </c>
      <c r="D241">
        <v>21049057</v>
      </c>
      <c r="E241">
        <f t="shared" si="3"/>
        <v>41503752</v>
      </c>
    </row>
    <row r="242" spans="1:5" ht="15.5" x14ac:dyDescent="0.35">
      <c r="A242" t="s">
        <v>16</v>
      </c>
      <c r="B242">
        <v>2015</v>
      </c>
      <c r="C242">
        <v>6106505</v>
      </c>
      <c r="D242">
        <v>5861034</v>
      </c>
      <c r="E242">
        <f t="shared" si="3"/>
        <v>11967539</v>
      </c>
    </row>
    <row r="243" spans="1:5" ht="15.5" x14ac:dyDescent="0.35">
      <c r="A243" t="s">
        <v>16</v>
      </c>
      <c r="B243">
        <v>2016</v>
      </c>
      <c r="C243">
        <v>6199114</v>
      </c>
      <c r="D243">
        <v>5958093</v>
      </c>
      <c r="E243">
        <f t="shared" si="3"/>
        <v>12157207</v>
      </c>
    </row>
    <row r="244" spans="1:5" ht="15.5" x14ac:dyDescent="0.35">
      <c r="A244" t="s">
        <v>16</v>
      </c>
      <c r="B244">
        <v>2017</v>
      </c>
      <c r="C244">
        <v>6290678</v>
      </c>
      <c r="D244">
        <v>6054352</v>
      </c>
      <c r="E244">
        <f t="shared" si="3"/>
        <v>12345030</v>
      </c>
    </row>
    <row r="245" spans="1:5" ht="15.5" x14ac:dyDescent="0.35">
      <c r="A245" t="s">
        <v>16</v>
      </c>
      <c r="B245">
        <v>2018</v>
      </c>
      <c r="C245">
        <v>6381070</v>
      </c>
      <c r="D245">
        <v>6149730</v>
      </c>
      <c r="E245">
        <f t="shared" si="3"/>
        <v>12530800</v>
      </c>
    </row>
    <row r="246" spans="1:5" ht="15.5" x14ac:dyDescent="0.35">
      <c r="A246" t="s">
        <v>16</v>
      </c>
      <c r="B246">
        <v>2019</v>
      </c>
      <c r="C246">
        <v>6470171</v>
      </c>
      <c r="D246">
        <v>6244108</v>
      </c>
      <c r="E246">
        <f t="shared" si="3"/>
        <v>12714279</v>
      </c>
    </row>
    <row r="247" spans="1:5" ht="15.5" x14ac:dyDescent="0.35">
      <c r="A247" t="s">
        <v>16</v>
      </c>
      <c r="B247">
        <v>2020</v>
      </c>
      <c r="C247">
        <v>6557856</v>
      </c>
      <c r="D247">
        <v>6337383</v>
      </c>
      <c r="E247">
        <f t="shared" si="3"/>
        <v>12895239</v>
      </c>
    </row>
    <row r="248" spans="1:5" ht="15.5" x14ac:dyDescent="0.35">
      <c r="A248" t="s">
        <v>16</v>
      </c>
      <c r="B248">
        <v>2021</v>
      </c>
      <c r="C248">
        <v>6644357</v>
      </c>
      <c r="D248">
        <v>6429812</v>
      </c>
      <c r="E248">
        <f t="shared" si="3"/>
        <v>13074169</v>
      </c>
    </row>
    <row r="249" spans="1:5" ht="15.5" x14ac:dyDescent="0.35">
      <c r="A249" t="s">
        <v>16</v>
      </c>
      <c r="B249">
        <v>2022</v>
      </c>
      <c r="C249">
        <v>6729892</v>
      </c>
      <c r="D249">
        <v>6521618</v>
      </c>
      <c r="E249">
        <f t="shared" si="3"/>
        <v>13251510</v>
      </c>
    </row>
    <row r="250" spans="1:5" ht="15.5" x14ac:dyDescent="0.35">
      <c r="A250" t="s">
        <v>16</v>
      </c>
      <c r="B250">
        <v>2023</v>
      </c>
      <c r="C250">
        <v>6814348</v>
      </c>
      <c r="D250">
        <v>6612700</v>
      </c>
      <c r="E250">
        <f t="shared" si="3"/>
        <v>13427048</v>
      </c>
    </row>
    <row r="251" spans="1:5" ht="15.5" x14ac:dyDescent="0.35">
      <c r="A251" t="s">
        <v>16</v>
      </c>
      <c r="B251">
        <v>2024</v>
      </c>
      <c r="C251">
        <v>6897608</v>
      </c>
      <c r="D251">
        <v>6702941</v>
      </c>
      <c r="E251">
        <f t="shared" si="3"/>
        <v>13600549</v>
      </c>
    </row>
    <row r="252" spans="1:5" ht="15.5" x14ac:dyDescent="0.35">
      <c r="A252" t="s">
        <v>16</v>
      </c>
      <c r="B252">
        <v>2025</v>
      </c>
      <c r="C252">
        <v>6979556</v>
      </c>
      <c r="D252">
        <v>6792246</v>
      </c>
      <c r="E252">
        <f t="shared" si="3"/>
        <v>13771802</v>
      </c>
    </row>
    <row r="253" spans="1:5" ht="15.5" x14ac:dyDescent="0.35">
      <c r="A253" t="s">
        <v>16</v>
      </c>
      <c r="B253">
        <v>2026</v>
      </c>
      <c r="C253">
        <v>7060177</v>
      </c>
      <c r="D253">
        <v>6880617</v>
      </c>
      <c r="E253">
        <f t="shared" si="3"/>
        <v>13940794</v>
      </c>
    </row>
    <row r="254" spans="1:5" ht="15.5" x14ac:dyDescent="0.35">
      <c r="A254" t="s">
        <v>16</v>
      </c>
      <c r="B254">
        <v>2027</v>
      </c>
      <c r="C254">
        <v>7139502</v>
      </c>
      <c r="D254">
        <v>6968074</v>
      </c>
      <c r="E254">
        <f t="shared" si="3"/>
        <v>14107576</v>
      </c>
    </row>
    <row r="255" spans="1:5" ht="15.5" x14ac:dyDescent="0.35">
      <c r="A255" t="s">
        <v>16</v>
      </c>
      <c r="B255">
        <v>2028</v>
      </c>
      <c r="C255">
        <v>7217434</v>
      </c>
      <c r="D255">
        <v>7054519</v>
      </c>
      <c r="E255">
        <f t="shared" si="3"/>
        <v>14271953</v>
      </c>
    </row>
    <row r="256" spans="1:5" ht="15.5" x14ac:dyDescent="0.35">
      <c r="A256" t="s">
        <v>16</v>
      </c>
      <c r="B256">
        <v>2029</v>
      </c>
      <c r="C256">
        <v>7293879</v>
      </c>
      <c r="D256">
        <v>7139834</v>
      </c>
      <c r="E256">
        <f t="shared" si="3"/>
        <v>14433713</v>
      </c>
    </row>
    <row r="257" spans="1:5" ht="15.5" x14ac:dyDescent="0.35">
      <c r="A257" t="s">
        <v>16</v>
      </c>
      <c r="B257">
        <v>2030</v>
      </c>
      <c r="C257">
        <v>7368758</v>
      </c>
      <c r="D257">
        <v>7223930</v>
      </c>
      <c r="E257">
        <f t="shared" si="3"/>
        <v>14592688</v>
      </c>
    </row>
    <row r="258" spans="1:5" ht="15.5" x14ac:dyDescent="0.35">
      <c r="A258" t="s">
        <v>17</v>
      </c>
      <c r="B258">
        <v>2015</v>
      </c>
      <c r="C258">
        <v>2089566</v>
      </c>
      <c r="D258">
        <v>2058814</v>
      </c>
      <c r="E258">
        <f t="shared" si="3"/>
        <v>4148380</v>
      </c>
    </row>
    <row r="259" spans="1:5" ht="15.5" x14ac:dyDescent="0.35">
      <c r="A259" t="s">
        <v>17</v>
      </c>
      <c r="B259">
        <v>2016</v>
      </c>
      <c r="C259">
        <v>2116346</v>
      </c>
      <c r="D259">
        <v>2086056</v>
      </c>
      <c r="E259">
        <f t="shared" ref="E259:E322" si="4">C259+D259</f>
        <v>4202402</v>
      </c>
    </row>
    <row r="260" spans="1:5" ht="15.5" x14ac:dyDescent="0.35">
      <c r="A260" t="s">
        <v>17</v>
      </c>
      <c r="B260">
        <v>2017</v>
      </c>
      <c r="C260">
        <v>2142929</v>
      </c>
      <c r="D260">
        <v>2113077</v>
      </c>
      <c r="E260">
        <f t="shared" si="4"/>
        <v>4256006</v>
      </c>
    </row>
    <row r="261" spans="1:5" ht="15.5" x14ac:dyDescent="0.35">
      <c r="A261" t="s">
        <v>17</v>
      </c>
      <c r="B261">
        <v>2018</v>
      </c>
      <c r="C261">
        <v>2169290</v>
      </c>
      <c r="D261">
        <v>2139931</v>
      </c>
      <c r="E261">
        <f t="shared" si="4"/>
        <v>4309221</v>
      </c>
    </row>
    <row r="262" spans="1:5" ht="15.5" x14ac:dyDescent="0.35">
      <c r="A262" t="s">
        <v>17</v>
      </c>
      <c r="B262">
        <v>2019</v>
      </c>
      <c r="C262">
        <v>2195443</v>
      </c>
      <c r="D262">
        <v>2166585</v>
      </c>
      <c r="E262">
        <f t="shared" si="4"/>
        <v>4362028</v>
      </c>
    </row>
    <row r="263" spans="1:5" ht="15.5" x14ac:dyDescent="0.35">
      <c r="A263" t="s">
        <v>17</v>
      </c>
      <c r="B263">
        <v>2020</v>
      </c>
      <c r="C263">
        <v>2221372</v>
      </c>
      <c r="D263">
        <v>2193041</v>
      </c>
      <c r="E263">
        <f t="shared" si="4"/>
        <v>4414413</v>
      </c>
    </row>
    <row r="264" spans="1:5" ht="15.5" x14ac:dyDescent="0.35">
      <c r="A264" t="s">
        <v>17</v>
      </c>
      <c r="B264">
        <v>2021</v>
      </c>
      <c r="C264">
        <v>2247176</v>
      </c>
      <c r="D264">
        <v>2219399</v>
      </c>
      <c r="E264">
        <f t="shared" si="4"/>
        <v>4466575</v>
      </c>
    </row>
    <row r="265" spans="1:5" ht="15.5" x14ac:dyDescent="0.35">
      <c r="A265" t="s">
        <v>17</v>
      </c>
      <c r="B265">
        <v>2022</v>
      </c>
      <c r="C265">
        <v>2272927</v>
      </c>
      <c r="D265">
        <v>2245732</v>
      </c>
      <c r="E265">
        <f t="shared" si="4"/>
        <v>4518659</v>
      </c>
    </row>
    <row r="266" spans="1:5" ht="15.5" x14ac:dyDescent="0.35">
      <c r="A266" t="s">
        <v>17</v>
      </c>
      <c r="B266">
        <v>2023</v>
      </c>
      <c r="C266">
        <v>2298622</v>
      </c>
      <c r="D266">
        <v>2272040</v>
      </c>
      <c r="E266">
        <f t="shared" si="4"/>
        <v>4570662</v>
      </c>
    </row>
    <row r="267" spans="1:5" ht="15.5" x14ac:dyDescent="0.35">
      <c r="A267" t="s">
        <v>17</v>
      </c>
      <c r="B267">
        <v>2024</v>
      </c>
      <c r="C267">
        <v>2324238</v>
      </c>
      <c r="D267">
        <v>2298286</v>
      </c>
      <c r="E267">
        <f t="shared" si="4"/>
        <v>4622524</v>
      </c>
    </row>
    <row r="268" spans="1:5" ht="15.5" x14ac:dyDescent="0.35">
      <c r="A268" t="s">
        <v>17</v>
      </c>
      <c r="B268">
        <v>2025</v>
      </c>
      <c r="C268">
        <v>2349741</v>
      </c>
      <c r="D268">
        <v>2324455</v>
      </c>
      <c r="E268">
        <f t="shared" si="4"/>
        <v>4674196</v>
      </c>
    </row>
    <row r="269" spans="1:5" ht="15.5" x14ac:dyDescent="0.35">
      <c r="A269" t="s">
        <v>17</v>
      </c>
      <c r="B269">
        <v>2026</v>
      </c>
      <c r="C269">
        <v>2375092</v>
      </c>
      <c r="D269">
        <v>2350500</v>
      </c>
      <c r="E269">
        <f t="shared" si="4"/>
        <v>4725592</v>
      </c>
    </row>
    <row r="270" spans="1:5" ht="15.5" x14ac:dyDescent="0.35">
      <c r="A270" t="s">
        <v>17</v>
      </c>
      <c r="B270">
        <v>2027</v>
      </c>
      <c r="C270">
        <v>2400229</v>
      </c>
      <c r="D270">
        <v>2376367</v>
      </c>
      <c r="E270">
        <f t="shared" si="4"/>
        <v>4776596</v>
      </c>
    </row>
    <row r="271" spans="1:5" ht="15.5" x14ac:dyDescent="0.35">
      <c r="A271" t="s">
        <v>17</v>
      </c>
      <c r="B271">
        <v>2028</v>
      </c>
      <c r="C271">
        <v>2425121</v>
      </c>
      <c r="D271">
        <v>2402023</v>
      </c>
      <c r="E271">
        <f t="shared" si="4"/>
        <v>4827144</v>
      </c>
    </row>
    <row r="272" spans="1:5" ht="15.5" x14ac:dyDescent="0.35">
      <c r="A272" t="s">
        <v>17</v>
      </c>
      <c r="B272">
        <v>2029</v>
      </c>
      <c r="C272">
        <v>2449717</v>
      </c>
      <c r="D272">
        <v>2427416</v>
      </c>
      <c r="E272">
        <f t="shared" si="4"/>
        <v>4877133</v>
      </c>
    </row>
    <row r="273" spans="1:5" ht="15.5" x14ac:dyDescent="0.35">
      <c r="A273" t="s">
        <v>17</v>
      </c>
      <c r="B273">
        <v>2030</v>
      </c>
      <c r="C273">
        <v>2473970</v>
      </c>
      <c r="D273">
        <v>2452501</v>
      </c>
      <c r="E273">
        <f t="shared" si="4"/>
        <v>4926471</v>
      </c>
    </row>
    <row r="274" spans="1:5" ht="15.5" x14ac:dyDescent="0.35">
      <c r="A274" t="s">
        <v>18</v>
      </c>
      <c r="B274">
        <v>2015</v>
      </c>
      <c r="C274">
        <v>2352309</v>
      </c>
      <c r="D274">
        <v>2494368</v>
      </c>
      <c r="E274">
        <f t="shared" si="4"/>
        <v>4846677</v>
      </c>
    </row>
    <row r="275" spans="1:5" ht="15.5" x14ac:dyDescent="0.35">
      <c r="A275" t="s">
        <v>18</v>
      </c>
      <c r="B275">
        <v>2016</v>
      </c>
      <c r="C275">
        <v>2395593</v>
      </c>
      <c r="D275">
        <v>2529158</v>
      </c>
      <c r="E275">
        <f t="shared" si="4"/>
        <v>4924751</v>
      </c>
    </row>
    <row r="276" spans="1:5" ht="15.5" x14ac:dyDescent="0.35">
      <c r="A276" t="s">
        <v>18</v>
      </c>
      <c r="B276">
        <v>2017</v>
      </c>
      <c r="C276">
        <v>2438426</v>
      </c>
      <c r="D276">
        <v>2563334</v>
      </c>
      <c r="E276">
        <f t="shared" si="4"/>
        <v>5001760</v>
      </c>
    </row>
    <row r="277" spans="1:5" ht="15.5" x14ac:dyDescent="0.35">
      <c r="A277" t="s">
        <v>18</v>
      </c>
      <c r="B277">
        <v>2018</v>
      </c>
      <c r="C277">
        <v>2480795</v>
      </c>
      <c r="D277">
        <v>2596880</v>
      </c>
      <c r="E277">
        <f t="shared" si="4"/>
        <v>5077675</v>
      </c>
    </row>
    <row r="278" spans="1:5" ht="15.5" x14ac:dyDescent="0.35">
      <c r="A278" t="s">
        <v>18</v>
      </c>
      <c r="B278">
        <v>2019</v>
      </c>
      <c r="C278">
        <v>2522644</v>
      </c>
      <c r="D278">
        <v>2629765</v>
      </c>
      <c r="E278">
        <f t="shared" si="4"/>
        <v>5152409</v>
      </c>
    </row>
    <row r="279" spans="1:5" ht="15.5" x14ac:dyDescent="0.35">
      <c r="A279" t="s">
        <v>18</v>
      </c>
      <c r="B279">
        <v>2020</v>
      </c>
      <c r="C279">
        <v>2563947</v>
      </c>
      <c r="D279">
        <v>2661960</v>
      </c>
      <c r="E279">
        <f t="shared" si="4"/>
        <v>5225907</v>
      </c>
    </row>
    <row r="280" spans="1:5" ht="15.5" x14ac:dyDescent="0.35">
      <c r="A280" t="s">
        <v>18</v>
      </c>
      <c r="B280">
        <v>2021</v>
      </c>
      <c r="C280">
        <v>2604847</v>
      </c>
      <c r="D280">
        <v>2693616</v>
      </c>
      <c r="E280">
        <f t="shared" si="4"/>
        <v>5298463</v>
      </c>
    </row>
    <row r="281" spans="1:5" ht="15.5" x14ac:dyDescent="0.35">
      <c r="A281" t="s">
        <v>18</v>
      </c>
      <c r="B281">
        <v>2022</v>
      </c>
      <c r="C281">
        <v>2645446</v>
      </c>
      <c r="D281">
        <v>2724847</v>
      </c>
      <c r="E281">
        <f t="shared" si="4"/>
        <v>5370293</v>
      </c>
    </row>
    <row r="282" spans="1:5" ht="15.5" x14ac:dyDescent="0.35">
      <c r="A282" t="s">
        <v>18</v>
      </c>
      <c r="B282">
        <v>2023</v>
      </c>
      <c r="C282">
        <v>2685706</v>
      </c>
      <c r="D282">
        <v>2755612</v>
      </c>
      <c r="E282">
        <f t="shared" si="4"/>
        <v>5441318</v>
      </c>
    </row>
    <row r="283" spans="1:5" ht="15.5" x14ac:dyDescent="0.35">
      <c r="A283" t="s">
        <v>18</v>
      </c>
      <c r="B283">
        <v>2024</v>
      </c>
      <c r="C283">
        <v>2725574</v>
      </c>
      <c r="D283">
        <v>2785890</v>
      </c>
      <c r="E283">
        <f t="shared" si="4"/>
        <v>5511464</v>
      </c>
    </row>
    <row r="284" spans="1:5" ht="15.5" x14ac:dyDescent="0.35">
      <c r="A284" t="s">
        <v>18</v>
      </c>
      <c r="B284">
        <v>2025</v>
      </c>
      <c r="C284">
        <v>2765061</v>
      </c>
      <c r="D284">
        <v>2815668</v>
      </c>
      <c r="E284">
        <f t="shared" si="4"/>
        <v>5580729</v>
      </c>
    </row>
    <row r="285" spans="1:5" ht="15.5" x14ac:dyDescent="0.35">
      <c r="A285" t="s">
        <v>18</v>
      </c>
      <c r="B285">
        <v>2026</v>
      </c>
      <c r="C285">
        <v>2804078</v>
      </c>
      <c r="D285">
        <v>2844899</v>
      </c>
      <c r="E285">
        <f t="shared" si="4"/>
        <v>5648977</v>
      </c>
    </row>
    <row r="286" spans="1:5" ht="15.5" x14ac:dyDescent="0.35">
      <c r="A286" t="s">
        <v>18</v>
      </c>
      <c r="B286">
        <v>2027</v>
      </c>
      <c r="C286">
        <v>2842610</v>
      </c>
      <c r="D286">
        <v>2873553</v>
      </c>
      <c r="E286">
        <f t="shared" si="4"/>
        <v>5716163</v>
      </c>
    </row>
    <row r="287" spans="1:5" ht="15.5" x14ac:dyDescent="0.35">
      <c r="A287" t="s">
        <v>18</v>
      </c>
      <c r="B287">
        <v>2028</v>
      </c>
      <c r="C287">
        <v>2880634</v>
      </c>
      <c r="D287">
        <v>2901610</v>
      </c>
      <c r="E287">
        <f t="shared" si="4"/>
        <v>5782244</v>
      </c>
    </row>
    <row r="288" spans="1:5" ht="15.5" x14ac:dyDescent="0.35">
      <c r="A288" t="s">
        <v>18</v>
      </c>
      <c r="B288">
        <v>2029</v>
      </c>
      <c r="C288">
        <v>2918131</v>
      </c>
      <c r="D288">
        <v>2929066</v>
      </c>
      <c r="E288">
        <f t="shared" si="4"/>
        <v>5847197</v>
      </c>
    </row>
    <row r="289" spans="1:5" ht="15.5" x14ac:dyDescent="0.35">
      <c r="A289" t="s">
        <v>18</v>
      </c>
      <c r="B289">
        <v>2030</v>
      </c>
      <c r="C289">
        <v>2955104</v>
      </c>
      <c r="D289">
        <v>2955928</v>
      </c>
      <c r="E289">
        <f t="shared" si="4"/>
        <v>5911032</v>
      </c>
    </row>
    <row r="290" spans="1:5" ht="15.5" x14ac:dyDescent="0.35">
      <c r="A290" t="s">
        <v>19</v>
      </c>
      <c r="B290">
        <v>2015</v>
      </c>
      <c r="C290">
        <v>2539283</v>
      </c>
      <c r="D290">
        <v>2586824</v>
      </c>
      <c r="E290">
        <f t="shared" si="4"/>
        <v>5126107</v>
      </c>
    </row>
    <row r="291" spans="1:5" ht="15.5" x14ac:dyDescent="0.35">
      <c r="A291" t="s">
        <v>19</v>
      </c>
      <c r="B291">
        <v>2016</v>
      </c>
      <c r="C291">
        <v>2578282</v>
      </c>
      <c r="D291">
        <v>2626414</v>
      </c>
      <c r="E291">
        <f t="shared" si="4"/>
        <v>5204696</v>
      </c>
    </row>
    <row r="292" spans="1:5" ht="15.5" x14ac:dyDescent="0.35">
      <c r="A292" t="s">
        <v>19</v>
      </c>
      <c r="B292">
        <v>2017</v>
      </c>
      <c r="C292">
        <v>2617028</v>
      </c>
      <c r="D292">
        <v>2665713</v>
      </c>
      <c r="E292">
        <f t="shared" si="4"/>
        <v>5282741</v>
      </c>
    </row>
    <row r="293" spans="1:5" ht="15.5" x14ac:dyDescent="0.35">
      <c r="A293" t="s">
        <v>19</v>
      </c>
      <c r="B293">
        <v>2018</v>
      </c>
      <c r="C293">
        <v>2655509</v>
      </c>
      <c r="D293">
        <v>2704739</v>
      </c>
      <c r="E293">
        <f t="shared" si="4"/>
        <v>5360248</v>
      </c>
    </row>
    <row r="294" spans="1:5" ht="15.5" x14ac:dyDescent="0.35">
      <c r="A294" t="s">
        <v>19</v>
      </c>
      <c r="B294">
        <v>2019</v>
      </c>
      <c r="C294">
        <v>2693705</v>
      </c>
      <c r="D294">
        <v>2743452</v>
      </c>
      <c r="E294">
        <f t="shared" si="4"/>
        <v>5437157</v>
      </c>
    </row>
    <row r="295" spans="1:5" ht="15.5" x14ac:dyDescent="0.35">
      <c r="A295" t="s">
        <v>19</v>
      </c>
      <c r="B295">
        <v>2020</v>
      </c>
      <c r="C295">
        <v>2731569</v>
      </c>
      <c r="D295">
        <v>2781821</v>
      </c>
      <c r="E295">
        <f t="shared" si="4"/>
        <v>5513390</v>
      </c>
    </row>
    <row r="296" spans="1:5" ht="15.5" x14ac:dyDescent="0.35">
      <c r="A296" t="s">
        <v>19</v>
      </c>
      <c r="B296">
        <v>2021</v>
      </c>
      <c r="C296">
        <v>2768995</v>
      </c>
      <c r="D296">
        <v>2819737</v>
      </c>
      <c r="E296">
        <f t="shared" si="4"/>
        <v>5588732</v>
      </c>
    </row>
    <row r="297" spans="1:5" ht="15.5" x14ac:dyDescent="0.35">
      <c r="A297" t="s">
        <v>19</v>
      </c>
      <c r="B297">
        <v>2022</v>
      </c>
      <c r="C297">
        <v>2805862</v>
      </c>
      <c r="D297">
        <v>2857074</v>
      </c>
      <c r="E297">
        <f t="shared" si="4"/>
        <v>5662936</v>
      </c>
    </row>
    <row r="298" spans="1:5" ht="15.5" x14ac:dyDescent="0.35">
      <c r="A298" t="s">
        <v>19</v>
      </c>
      <c r="B298">
        <v>2023</v>
      </c>
      <c r="C298">
        <v>2842131</v>
      </c>
      <c r="D298">
        <v>2893816</v>
      </c>
      <c r="E298">
        <f t="shared" si="4"/>
        <v>5735947</v>
      </c>
    </row>
    <row r="299" spans="1:5" ht="15.5" x14ac:dyDescent="0.35">
      <c r="A299" t="s">
        <v>19</v>
      </c>
      <c r="B299">
        <v>2024</v>
      </c>
      <c r="C299">
        <v>2877762</v>
      </c>
      <c r="D299">
        <v>2929916</v>
      </c>
      <c r="E299">
        <f t="shared" si="4"/>
        <v>5807678</v>
      </c>
    </row>
    <row r="300" spans="1:5" ht="15.5" x14ac:dyDescent="0.35">
      <c r="A300" t="s">
        <v>19</v>
      </c>
      <c r="B300">
        <v>2025</v>
      </c>
      <c r="C300">
        <v>2912712</v>
      </c>
      <c r="D300">
        <v>2965350</v>
      </c>
      <c r="E300">
        <f t="shared" si="4"/>
        <v>5878062</v>
      </c>
    </row>
    <row r="301" spans="1:5" ht="15.5" x14ac:dyDescent="0.35">
      <c r="A301" t="s">
        <v>19</v>
      </c>
      <c r="B301">
        <v>2026</v>
      </c>
      <c r="C301">
        <v>2947100</v>
      </c>
      <c r="D301">
        <v>3000209</v>
      </c>
      <c r="E301">
        <f t="shared" si="4"/>
        <v>5947309</v>
      </c>
    </row>
    <row r="302" spans="1:5" ht="15.5" x14ac:dyDescent="0.35">
      <c r="A302" t="s">
        <v>19</v>
      </c>
      <c r="B302">
        <v>2027</v>
      </c>
      <c r="C302">
        <v>2981025</v>
      </c>
      <c r="D302">
        <v>3034621</v>
      </c>
      <c r="E302">
        <f t="shared" si="4"/>
        <v>6015646</v>
      </c>
    </row>
    <row r="303" spans="1:5" ht="15.5" x14ac:dyDescent="0.35">
      <c r="A303" t="s">
        <v>19</v>
      </c>
      <c r="B303">
        <v>2028</v>
      </c>
      <c r="C303">
        <v>3014490</v>
      </c>
      <c r="D303">
        <v>3068564</v>
      </c>
      <c r="E303">
        <f t="shared" si="4"/>
        <v>6083054</v>
      </c>
    </row>
    <row r="304" spans="1:5" ht="15.5" x14ac:dyDescent="0.35">
      <c r="A304" t="s">
        <v>19</v>
      </c>
      <c r="B304">
        <v>2029</v>
      </c>
      <c r="C304">
        <v>3047462</v>
      </c>
      <c r="D304">
        <v>3102019</v>
      </c>
      <c r="E304">
        <f t="shared" si="4"/>
        <v>6149481</v>
      </c>
    </row>
    <row r="305" spans="1:5" ht="15.5" x14ac:dyDescent="0.35">
      <c r="A305" t="s">
        <v>19</v>
      </c>
      <c r="B305">
        <v>2030</v>
      </c>
      <c r="C305">
        <v>3079928</v>
      </c>
      <c r="D305">
        <v>3134960</v>
      </c>
      <c r="E305">
        <f t="shared" si="4"/>
        <v>6214888</v>
      </c>
    </row>
    <row r="306" spans="1:5" ht="15.5" x14ac:dyDescent="0.35">
      <c r="A306" t="s">
        <v>20</v>
      </c>
      <c r="B306">
        <v>2015</v>
      </c>
      <c r="C306">
        <v>2444098</v>
      </c>
      <c r="D306">
        <v>2351351</v>
      </c>
      <c r="E306">
        <f t="shared" si="4"/>
        <v>4795449</v>
      </c>
    </row>
    <row r="307" spans="1:5" ht="15.5" x14ac:dyDescent="0.35">
      <c r="A307" t="s">
        <v>20</v>
      </c>
      <c r="B307">
        <v>2016</v>
      </c>
      <c r="C307">
        <v>2474918</v>
      </c>
      <c r="D307">
        <v>2384949</v>
      </c>
      <c r="E307">
        <f t="shared" si="4"/>
        <v>4859867</v>
      </c>
    </row>
    <row r="308" spans="1:5" ht="15.5" x14ac:dyDescent="0.35">
      <c r="A308" t="s">
        <v>20</v>
      </c>
      <c r="B308">
        <v>2017</v>
      </c>
      <c r="C308">
        <v>2505108</v>
      </c>
      <c r="D308">
        <v>2418010</v>
      </c>
      <c r="E308">
        <f t="shared" si="4"/>
        <v>4923118</v>
      </c>
    </row>
    <row r="309" spans="1:5" ht="15.5" x14ac:dyDescent="0.35">
      <c r="A309" t="s">
        <v>20</v>
      </c>
      <c r="B309">
        <v>2018</v>
      </c>
      <c r="C309">
        <v>2534635</v>
      </c>
      <c r="D309">
        <v>2450478</v>
      </c>
      <c r="E309">
        <f t="shared" si="4"/>
        <v>4985113</v>
      </c>
    </row>
    <row r="310" spans="1:5" ht="15.5" x14ac:dyDescent="0.35">
      <c r="A310" t="s">
        <v>20</v>
      </c>
      <c r="B310">
        <v>2019</v>
      </c>
      <c r="C310">
        <v>2563418</v>
      </c>
      <c r="D310">
        <v>2482316</v>
      </c>
      <c r="E310">
        <f t="shared" si="4"/>
        <v>5045734</v>
      </c>
    </row>
    <row r="311" spans="1:5" ht="15.5" x14ac:dyDescent="0.35">
      <c r="A311" t="s">
        <v>20</v>
      </c>
      <c r="B311">
        <v>2020</v>
      </c>
      <c r="C311">
        <v>2591423</v>
      </c>
      <c r="D311">
        <v>2513467</v>
      </c>
      <c r="E311">
        <f t="shared" si="4"/>
        <v>5104890</v>
      </c>
    </row>
    <row r="312" spans="1:5" ht="15.5" x14ac:dyDescent="0.35">
      <c r="A312" t="s">
        <v>20</v>
      </c>
      <c r="B312">
        <v>2021</v>
      </c>
      <c r="C312">
        <v>2618829</v>
      </c>
      <c r="D312">
        <v>2544099</v>
      </c>
      <c r="E312">
        <f t="shared" si="4"/>
        <v>5162928</v>
      </c>
    </row>
    <row r="313" spans="1:5" ht="15.5" x14ac:dyDescent="0.35">
      <c r="A313" t="s">
        <v>20</v>
      </c>
      <c r="B313">
        <v>2022</v>
      </c>
      <c r="C313">
        <v>2645807</v>
      </c>
      <c r="D313">
        <v>2574394</v>
      </c>
      <c r="E313">
        <f t="shared" si="4"/>
        <v>5220201</v>
      </c>
    </row>
    <row r="314" spans="1:5" ht="15.5" x14ac:dyDescent="0.35">
      <c r="A314" t="s">
        <v>20</v>
      </c>
      <c r="B314">
        <v>2023</v>
      </c>
      <c r="C314">
        <v>2672339</v>
      </c>
      <c r="D314">
        <v>2604323</v>
      </c>
      <c r="E314">
        <f t="shared" si="4"/>
        <v>5276662</v>
      </c>
    </row>
    <row r="315" spans="1:5" ht="15.5" x14ac:dyDescent="0.35">
      <c r="A315" t="s">
        <v>20</v>
      </c>
      <c r="B315">
        <v>2024</v>
      </c>
      <c r="C315">
        <v>2698375</v>
      </c>
      <c r="D315">
        <v>2633831</v>
      </c>
      <c r="E315">
        <f t="shared" si="4"/>
        <v>5332206</v>
      </c>
    </row>
    <row r="316" spans="1:5" ht="15.5" x14ac:dyDescent="0.35">
      <c r="A316" t="s">
        <v>20</v>
      </c>
      <c r="B316">
        <v>2025</v>
      </c>
      <c r="C316">
        <v>2723872</v>
      </c>
      <c r="D316">
        <v>2662885</v>
      </c>
      <c r="E316">
        <f t="shared" si="4"/>
        <v>5386757</v>
      </c>
    </row>
    <row r="317" spans="1:5" ht="15.5" x14ac:dyDescent="0.35">
      <c r="A317" t="s">
        <v>20</v>
      </c>
      <c r="B317">
        <v>2026</v>
      </c>
      <c r="C317">
        <v>2748782</v>
      </c>
      <c r="D317">
        <v>2691432</v>
      </c>
      <c r="E317">
        <f t="shared" si="4"/>
        <v>5440214</v>
      </c>
    </row>
    <row r="318" spans="1:5" ht="15.5" x14ac:dyDescent="0.35">
      <c r="A318" t="s">
        <v>20</v>
      </c>
      <c r="B318">
        <v>2027</v>
      </c>
      <c r="C318">
        <v>2773071</v>
      </c>
      <c r="D318">
        <v>2719456</v>
      </c>
      <c r="E318">
        <f t="shared" si="4"/>
        <v>5492527</v>
      </c>
    </row>
    <row r="319" spans="1:5" ht="15.5" x14ac:dyDescent="0.35">
      <c r="A319" t="s">
        <v>20</v>
      </c>
      <c r="B319">
        <v>2028</v>
      </c>
      <c r="C319">
        <v>2796719</v>
      </c>
      <c r="D319">
        <v>2746925</v>
      </c>
      <c r="E319">
        <f t="shared" si="4"/>
        <v>5543644</v>
      </c>
    </row>
    <row r="320" spans="1:5" ht="15.5" x14ac:dyDescent="0.35">
      <c r="A320" t="s">
        <v>20</v>
      </c>
      <c r="B320">
        <v>2029</v>
      </c>
      <c r="C320">
        <v>2819712</v>
      </c>
      <c r="D320">
        <v>2773807</v>
      </c>
      <c r="E320">
        <f t="shared" si="4"/>
        <v>5593519</v>
      </c>
    </row>
    <row r="321" spans="1:5" ht="15.5" x14ac:dyDescent="0.35">
      <c r="A321" t="s">
        <v>20</v>
      </c>
      <c r="B321">
        <v>2030</v>
      </c>
      <c r="C321">
        <v>2842034</v>
      </c>
      <c r="D321">
        <v>2800073</v>
      </c>
      <c r="E321">
        <f t="shared" si="4"/>
        <v>5642107</v>
      </c>
    </row>
    <row r="322" spans="1:5" ht="15.5" x14ac:dyDescent="0.35">
      <c r="A322" t="s">
        <v>21</v>
      </c>
      <c r="B322">
        <v>2015</v>
      </c>
      <c r="C322">
        <v>1302660</v>
      </c>
      <c r="D322">
        <v>1194674</v>
      </c>
      <c r="E322">
        <f t="shared" si="4"/>
        <v>2497334</v>
      </c>
    </row>
    <row r="323" spans="1:5" ht="15.5" x14ac:dyDescent="0.35">
      <c r="A323" t="s">
        <v>21</v>
      </c>
      <c r="B323">
        <v>2016</v>
      </c>
      <c r="C323">
        <v>1321818</v>
      </c>
      <c r="D323">
        <v>1214521</v>
      </c>
      <c r="E323">
        <f t="shared" ref="E323:E386" si="5">C323+D323</f>
        <v>2536339</v>
      </c>
    </row>
    <row r="324" spans="1:5" ht="15.5" x14ac:dyDescent="0.35">
      <c r="A324" t="s">
        <v>21</v>
      </c>
      <c r="B324">
        <v>2017</v>
      </c>
      <c r="C324">
        <v>1340648</v>
      </c>
      <c r="D324">
        <v>1234144</v>
      </c>
      <c r="E324">
        <f t="shared" si="5"/>
        <v>2574792</v>
      </c>
    </row>
    <row r="325" spans="1:5" ht="15.5" x14ac:dyDescent="0.35">
      <c r="A325" t="s">
        <v>21</v>
      </c>
      <c r="B325">
        <v>2018</v>
      </c>
      <c r="C325">
        <v>1359117</v>
      </c>
      <c r="D325">
        <v>1253507</v>
      </c>
      <c r="E325">
        <f t="shared" si="5"/>
        <v>2612624</v>
      </c>
    </row>
    <row r="326" spans="1:5" ht="15.5" x14ac:dyDescent="0.35">
      <c r="A326" t="s">
        <v>21</v>
      </c>
      <c r="B326">
        <v>2019</v>
      </c>
      <c r="C326">
        <v>1377200</v>
      </c>
      <c r="D326">
        <v>1272601</v>
      </c>
      <c r="E326">
        <f t="shared" si="5"/>
        <v>2649801</v>
      </c>
    </row>
    <row r="327" spans="1:5" ht="15.5" x14ac:dyDescent="0.35">
      <c r="A327" t="s">
        <v>21</v>
      </c>
      <c r="B327">
        <v>2020</v>
      </c>
      <c r="C327">
        <v>1394863</v>
      </c>
      <c r="D327">
        <v>1291387</v>
      </c>
      <c r="E327">
        <f t="shared" si="5"/>
        <v>2686250</v>
      </c>
    </row>
    <row r="328" spans="1:5" ht="15.5" x14ac:dyDescent="0.35">
      <c r="A328" t="s">
        <v>21</v>
      </c>
      <c r="B328">
        <v>2021</v>
      </c>
      <c r="C328">
        <v>1412207</v>
      </c>
      <c r="D328">
        <v>1309958</v>
      </c>
      <c r="E328">
        <f t="shared" si="5"/>
        <v>2722165</v>
      </c>
    </row>
    <row r="329" spans="1:5" ht="15.5" x14ac:dyDescent="0.35">
      <c r="A329" t="s">
        <v>21</v>
      </c>
      <c r="B329">
        <v>2022</v>
      </c>
      <c r="C329">
        <v>1429310</v>
      </c>
      <c r="D329">
        <v>1328383</v>
      </c>
      <c r="E329">
        <f t="shared" si="5"/>
        <v>2757693</v>
      </c>
    </row>
    <row r="330" spans="1:5" ht="15.5" x14ac:dyDescent="0.35">
      <c r="A330" t="s">
        <v>21</v>
      </c>
      <c r="B330">
        <v>2023</v>
      </c>
      <c r="C330">
        <v>1446147</v>
      </c>
      <c r="D330">
        <v>1346640</v>
      </c>
      <c r="E330">
        <f t="shared" si="5"/>
        <v>2792787</v>
      </c>
    </row>
    <row r="331" spans="1:5" ht="15.5" x14ac:dyDescent="0.35">
      <c r="A331" t="s">
        <v>21</v>
      </c>
      <c r="B331">
        <v>2024</v>
      </c>
      <c r="C331">
        <v>1462707</v>
      </c>
      <c r="D331">
        <v>1364739</v>
      </c>
      <c r="E331">
        <f t="shared" si="5"/>
        <v>2827446</v>
      </c>
    </row>
    <row r="332" spans="1:5" ht="15.5" x14ac:dyDescent="0.35">
      <c r="A332" t="s">
        <v>21</v>
      </c>
      <c r="B332">
        <v>2025</v>
      </c>
      <c r="C332">
        <v>1478956</v>
      </c>
      <c r="D332">
        <v>1382636</v>
      </c>
      <c r="E332">
        <f t="shared" si="5"/>
        <v>2861592</v>
      </c>
    </row>
    <row r="333" spans="1:5" ht="15.5" x14ac:dyDescent="0.35">
      <c r="A333" t="s">
        <v>21</v>
      </c>
      <c r="B333">
        <v>2026</v>
      </c>
      <c r="C333">
        <v>1494865</v>
      </c>
      <c r="D333">
        <v>1400312</v>
      </c>
      <c r="E333">
        <f t="shared" si="5"/>
        <v>2895177</v>
      </c>
    </row>
    <row r="334" spans="1:5" ht="15.5" x14ac:dyDescent="0.35">
      <c r="A334" t="s">
        <v>21</v>
      </c>
      <c r="B334">
        <v>2027</v>
      </c>
      <c r="C334">
        <v>1510420</v>
      </c>
      <c r="D334">
        <v>1417764</v>
      </c>
      <c r="E334">
        <f t="shared" si="5"/>
        <v>2928184</v>
      </c>
    </row>
    <row r="335" spans="1:5" ht="15.5" x14ac:dyDescent="0.35">
      <c r="A335" t="s">
        <v>21</v>
      </c>
      <c r="B335">
        <v>2028</v>
      </c>
      <c r="C335">
        <v>1525600</v>
      </c>
      <c r="D335">
        <v>1434956</v>
      </c>
      <c r="E335">
        <f t="shared" si="5"/>
        <v>2960556</v>
      </c>
    </row>
    <row r="336" spans="1:5" ht="15.5" x14ac:dyDescent="0.35">
      <c r="A336" t="s">
        <v>21</v>
      </c>
      <c r="B336">
        <v>2029</v>
      </c>
      <c r="C336">
        <v>1540384</v>
      </c>
      <c r="D336">
        <v>1451885</v>
      </c>
      <c r="E336">
        <f t="shared" si="5"/>
        <v>2992269</v>
      </c>
    </row>
    <row r="337" spans="1:5" ht="15.5" x14ac:dyDescent="0.35">
      <c r="A337" t="s">
        <v>21</v>
      </c>
      <c r="B337">
        <v>2030</v>
      </c>
      <c r="C337">
        <v>1554749</v>
      </c>
      <c r="D337">
        <v>1468532</v>
      </c>
      <c r="E337">
        <f t="shared" si="5"/>
        <v>3023281</v>
      </c>
    </row>
    <row r="338" spans="1:5" ht="15.5" x14ac:dyDescent="0.35">
      <c r="A338" t="s">
        <v>22</v>
      </c>
      <c r="B338">
        <v>2015</v>
      </c>
      <c r="C338">
        <v>2021394</v>
      </c>
      <c r="D338">
        <v>1969320</v>
      </c>
      <c r="E338">
        <f t="shared" si="5"/>
        <v>3990714</v>
      </c>
    </row>
    <row r="339" spans="1:5" ht="15.5" x14ac:dyDescent="0.35">
      <c r="A339" t="s">
        <v>22</v>
      </c>
      <c r="B339">
        <v>2016</v>
      </c>
      <c r="C339">
        <v>2050204</v>
      </c>
      <c r="D339">
        <v>1999325</v>
      </c>
      <c r="E339">
        <f t="shared" si="5"/>
        <v>4049529</v>
      </c>
    </row>
    <row r="340" spans="1:5" ht="15.5" x14ac:dyDescent="0.35">
      <c r="A340" t="s">
        <v>22</v>
      </c>
      <c r="B340">
        <v>2017</v>
      </c>
      <c r="C340">
        <v>2078156</v>
      </c>
      <c r="D340">
        <v>2028595</v>
      </c>
      <c r="E340">
        <f t="shared" si="5"/>
        <v>4106751</v>
      </c>
    </row>
    <row r="341" spans="1:5" ht="15.5" x14ac:dyDescent="0.35">
      <c r="A341" t="s">
        <v>22</v>
      </c>
      <c r="B341">
        <v>2018</v>
      </c>
      <c r="C341">
        <v>2105237</v>
      </c>
      <c r="D341">
        <v>2057122</v>
      </c>
      <c r="E341">
        <f t="shared" si="5"/>
        <v>4162359</v>
      </c>
    </row>
    <row r="342" spans="1:5" ht="15.5" x14ac:dyDescent="0.35">
      <c r="A342" t="s">
        <v>22</v>
      </c>
      <c r="B342">
        <v>2019</v>
      </c>
      <c r="C342">
        <v>2131423</v>
      </c>
      <c r="D342">
        <v>2084885</v>
      </c>
      <c r="E342">
        <f t="shared" si="5"/>
        <v>4216308</v>
      </c>
    </row>
    <row r="343" spans="1:5" ht="15.5" x14ac:dyDescent="0.35">
      <c r="A343" t="s">
        <v>22</v>
      </c>
      <c r="B343">
        <v>2020</v>
      </c>
      <c r="C343">
        <v>2156710</v>
      </c>
      <c r="D343">
        <v>2111893</v>
      </c>
      <c r="E343">
        <f t="shared" si="5"/>
        <v>4268603</v>
      </c>
    </row>
    <row r="344" spans="1:5" ht="15.5" x14ac:dyDescent="0.35">
      <c r="A344" t="s">
        <v>22</v>
      </c>
      <c r="B344">
        <v>2021</v>
      </c>
      <c r="C344">
        <v>2181390</v>
      </c>
      <c r="D344">
        <v>2138397</v>
      </c>
      <c r="E344">
        <f t="shared" si="5"/>
        <v>4319787</v>
      </c>
    </row>
    <row r="345" spans="1:5" ht="15.5" x14ac:dyDescent="0.35">
      <c r="A345" t="s">
        <v>22</v>
      </c>
      <c r="B345">
        <v>2022</v>
      </c>
      <c r="C345">
        <v>2205740</v>
      </c>
      <c r="D345">
        <v>2164697</v>
      </c>
      <c r="E345">
        <f t="shared" si="5"/>
        <v>4370437</v>
      </c>
    </row>
    <row r="346" spans="1:5" ht="15.5" x14ac:dyDescent="0.35">
      <c r="A346" t="s">
        <v>22</v>
      </c>
      <c r="B346">
        <v>2023</v>
      </c>
      <c r="C346">
        <v>2229745</v>
      </c>
      <c r="D346">
        <v>2190760</v>
      </c>
      <c r="E346">
        <f t="shared" si="5"/>
        <v>4420505</v>
      </c>
    </row>
    <row r="347" spans="1:5" ht="15.5" x14ac:dyDescent="0.35">
      <c r="A347" t="s">
        <v>22</v>
      </c>
      <c r="B347">
        <v>2024</v>
      </c>
      <c r="C347">
        <v>2253394</v>
      </c>
      <c r="D347">
        <v>2216588</v>
      </c>
      <c r="E347">
        <f t="shared" si="5"/>
        <v>4469982</v>
      </c>
    </row>
    <row r="348" spans="1:5" ht="15.5" x14ac:dyDescent="0.35">
      <c r="A348" t="s">
        <v>22</v>
      </c>
      <c r="B348">
        <v>2025</v>
      </c>
      <c r="C348">
        <v>2276708</v>
      </c>
      <c r="D348">
        <v>2242175</v>
      </c>
      <c r="E348">
        <f t="shared" si="5"/>
        <v>4518883</v>
      </c>
    </row>
    <row r="349" spans="1:5" ht="15.5" x14ac:dyDescent="0.35">
      <c r="A349" t="s">
        <v>22</v>
      </c>
      <c r="B349">
        <v>2026</v>
      </c>
      <c r="C349">
        <v>2299641</v>
      </c>
      <c r="D349">
        <v>2267486</v>
      </c>
      <c r="E349">
        <f t="shared" si="5"/>
        <v>4567127</v>
      </c>
    </row>
    <row r="350" spans="1:5" ht="15.5" x14ac:dyDescent="0.35">
      <c r="A350" t="s">
        <v>22</v>
      </c>
      <c r="B350">
        <v>2027</v>
      </c>
      <c r="C350">
        <v>2322178</v>
      </c>
      <c r="D350">
        <v>2292488</v>
      </c>
      <c r="E350">
        <f t="shared" si="5"/>
        <v>4614666</v>
      </c>
    </row>
    <row r="351" spans="1:5" ht="15.5" x14ac:dyDescent="0.35">
      <c r="A351" t="s">
        <v>22</v>
      </c>
      <c r="B351">
        <v>2028</v>
      </c>
      <c r="C351">
        <v>2344324</v>
      </c>
      <c r="D351">
        <v>2317186</v>
      </c>
      <c r="E351">
        <f t="shared" si="5"/>
        <v>4661510</v>
      </c>
    </row>
    <row r="352" spans="1:5" ht="15.5" x14ac:dyDescent="0.35">
      <c r="A352" t="s">
        <v>22</v>
      </c>
      <c r="B352">
        <v>2029</v>
      </c>
      <c r="C352">
        <v>2366080</v>
      </c>
      <c r="D352">
        <v>2341566</v>
      </c>
      <c r="E352">
        <f t="shared" si="5"/>
        <v>4707646</v>
      </c>
    </row>
    <row r="353" spans="1:5" ht="15.5" x14ac:dyDescent="0.35">
      <c r="A353" t="s">
        <v>22</v>
      </c>
      <c r="B353">
        <v>2030</v>
      </c>
      <c r="C353">
        <v>2387450</v>
      </c>
      <c r="D353">
        <v>2365628</v>
      </c>
      <c r="E353">
        <f t="shared" si="5"/>
        <v>4753078</v>
      </c>
    </row>
    <row r="354" spans="1:5" ht="15.5" x14ac:dyDescent="0.35">
      <c r="A354" t="s">
        <v>23</v>
      </c>
      <c r="B354">
        <v>2015</v>
      </c>
      <c r="C354">
        <v>1795814</v>
      </c>
      <c r="D354">
        <v>1635498</v>
      </c>
      <c r="E354">
        <f t="shared" si="5"/>
        <v>3431312</v>
      </c>
    </row>
    <row r="355" spans="1:5" ht="15.5" x14ac:dyDescent="0.35">
      <c r="A355" t="s">
        <v>23</v>
      </c>
      <c r="B355">
        <v>2016</v>
      </c>
      <c r="C355">
        <v>1818173</v>
      </c>
      <c r="D355">
        <v>1661394</v>
      </c>
      <c r="E355">
        <f t="shared" si="5"/>
        <v>3479567</v>
      </c>
    </row>
    <row r="356" spans="1:5" ht="15.5" x14ac:dyDescent="0.35">
      <c r="A356" t="s">
        <v>23</v>
      </c>
      <c r="B356">
        <v>2017</v>
      </c>
      <c r="C356">
        <v>1840093</v>
      </c>
      <c r="D356">
        <v>1686983</v>
      </c>
      <c r="E356">
        <f t="shared" si="5"/>
        <v>3527076</v>
      </c>
    </row>
    <row r="357" spans="1:5" ht="15.5" x14ac:dyDescent="0.35">
      <c r="A357" t="s">
        <v>23</v>
      </c>
      <c r="B357">
        <v>2018</v>
      </c>
      <c r="C357">
        <v>1861531</v>
      </c>
      <c r="D357">
        <v>1712270</v>
      </c>
      <c r="E357">
        <f t="shared" si="5"/>
        <v>3573801</v>
      </c>
    </row>
    <row r="358" spans="1:5" ht="15.5" x14ac:dyDescent="0.35">
      <c r="A358" t="s">
        <v>23</v>
      </c>
      <c r="B358">
        <v>2019</v>
      </c>
      <c r="C358">
        <v>1882460</v>
      </c>
      <c r="D358">
        <v>1737216</v>
      </c>
      <c r="E358">
        <f t="shared" si="5"/>
        <v>3619676</v>
      </c>
    </row>
    <row r="359" spans="1:5" ht="15.5" x14ac:dyDescent="0.35">
      <c r="A359" t="s">
        <v>23</v>
      </c>
      <c r="B359">
        <v>2020</v>
      </c>
      <c r="C359">
        <v>1902879</v>
      </c>
      <c r="D359">
        <v>1761790</v>
      </c>
      <c r="E359">
        <f t="shared" si="5"/>
        <v>3664669</v>
      </c>
    </row>
    <row r="360" spans="1:5" ht="15.5" x14ac:dyDescent="0.35">
      <c r="A360" t="s">
        <v>23</v>
      </c>
      <c r="B360">
        <v>2021</v>
      </c>
      <c r="C360">
        <v>1922847</v>
      </c>
      <c r="D360">
        <v>1786085</v>
      </c>
      <c r="E360">
        <f t="shared" si="5"/>
        <v>3708932</v>
      </c>
    </row>
    <row r="361" spans="1:5" ht="15.5" x14ac:dyDescent="0.35">
      <c r="A361" t="s">
        <v>23</v>
      </c>
      <c r="B361">
        <v>2022</v>
      </c>
      <c r="C361">
        <v>1942442</v>
      </c>
      <c r="D361">
        <v>1810159</v>
      </c>
      <c r="E361">
        <f t="shared" si="5"/>
        <v>3752601</v>
      </c>
    </row>
    <row r="362" spans="1:5" ht="15.5" x14ac:dyDescent="0.35">
      <c r="A362" t="s">
        <v>23</v>
      </c>
      <c r="B362">
        <v>2023</v>
      </c>
      <c r="C362">
        <v>1961639</v>
      </c>
      <c r="D362">
        <v>1833992</v>
      </c>
      <c r="E362">
        <f t="shared" si="5"/>
        <v>3795631</v>
      </c>
    </row>
    <row r="363" spans="1:5" ht="15.5" x14ac:dyDescent="0.35">
      <c r="A363" t="s">
        <v>23</v>
      </c>
      <c r="B363">
        <v>2024</v>
      </c>
      <c r="C363">
        <v>1980403</v>
      </c>
      <c r="D363">
        <v>1857540</v>
      </c>
      <c r="E363">
        <f t="shared" si="5"/>
        <v>3837943</v>
      </c>
    </row>
    <row r="364" spans="1:5" ht="15.5" x14ac:dyDescent="0.35">
      <c r="A364" t="s">
        <v>23</v>
      </c>
      <c r="B364">
        <v>2025</v>
      </c>
      <c r="C364">
        <v>1998728</v>
      </c>
      <c r="D364">
        <v>1880775</v>
      </c>
      <c r="E364">
        <f t="shared" si="5"/>
        <v>3879503</v>
      </c>
    </row>
    <row r="365" spans="1:5" ht="15.5" x14ac:dyDescent="0.35">
      <c r="A365" t="s">
        <v>23</v>
      </c>
      <c r="B365">
        <v>2026</v>
      </c>
      <c r="C365">
        <v>2016589</v>
      </c>
      <c r="D365">
        <v>1903688</v>
      </c>
      <c r="E365">
        <f t="shared" si="5"/>
        <v>3920277</v>
      </c>
    </row>
    <row r="366" spans="1:5" ht="15.5" x14ac:dyDescent="0.35">
      <c r="A366" t="s">
        <v>23</v>
      </c>
      <c r="B366">
        <v>2027</v>
      </c>
      <c r="C366">
        <v>2033964</v>
      </c>
      <c r="D366">
        <v>1926243</v>
      </c>
      <c r="E366">
        <f t="shared" si="5"/>
        <v>3960207</v>
      </c>
    </row>
    <row r="367" spans="1:5" ht="15.5" x14ac:dyDescent="0.35">
      <c r="A367" t="s">
        <v>23</v>
      </c>
      <c r="B367">
        <v>2028</v>
      </c>
      <c r="C367">
        <v>2050829</v>
      </c>
      <c r="D367">
        <v>1948410</v>
      </c>
      <c r="E367">
        <f t="shared" si="5"/>
        <v>3999239</v>
      </c>
    </row>
    <row r="368" spans="1:5" ht="15.5" x14ac:dyDescent="0.35">
      <c r="A368" t="s">
        <v>23</v>
      </c>
      <c r="B368">
        <v>2029</v>
      </c>
      <c r="C368">
        <v>2067168</v>
      </c>
      <c r="D368">
        <v>1970160</v>
      </c>
      <c r="E368">
        <f t="shared" si="5"/>
        <v>4037328</v>
      </c>
    </row>
    <row r="369" spans="1:5" ht="15.5" x14ac:dyDescent="0.35">
      <c r="A369" t="s">
        <v>23</v>
      </c>
      <c r="B369">
        <v>2030</v>
      </c>
      <c r="C369">
        <v>2082953</v>
      </c>
      <c r="D369">
        <v>1991458</v>
      </c>
      <c r="E369">
        <f t="shared" si="5"/>
        <v>4074411</v>
      </c>
    </row>
    <row r="370" spans="1:5" ht="15.5" x14ac:dyDescent="0.35">
      <c r="A370" t="s">
        <v>24</v>
      </c>
      <c r="B370">
        <v>2015</v>
      </c>
      <c r="C370">
        <v>343298</v>
      </c>
      <c r="D370">
        <v>301229</v>
      </c>
      <c r="E370">
        <f t="shared" si="5"/>
        <v>644527</v>
      </c>
    </row>
    <row r="371" spans="1:5" ht="15.5" x14ac:dyDescent="0.35">
      <c r="A371" t="s">
        <v>24</v>
      </c>
      <c r="B371">
        <v>2016</v>
      </c>
      <c r="C371">
        <v>349470</v>
      </c>
      <c r="D371">
        <v>307780</v>
      </c>
      <c r="E371">
        <f t="shared" si="5"/>
        <v>657250</v>
      </c>
    </row>
    <row r="372" spans="1:5" ht="15.5" x14ac:dyDescent="0.35">
      <c r="A372" t="s">
        <v>24</v>
      </c>
      <c r="B372">
        <v>2017</v>
      </c>
      <c r="C372">
        <v>355640</v>
      </c>
      <c r="D372">
        <v>314362</v>
      </c>
      <c r="E372">
        <f t="shared" si="5"/>
        <v>670002</v>
      </c>
    </row>
    <row r="373" spans="1:5" ht="15.5" x14ac:dyDescent="0.35">
      <c r="A373" t="s">
        <v>24</v>
      </c>
      <c r="B373">
        <v>2018</v>
      </c>
      <c r="C373">
        <v>361806</v>
      </c>
      <c r="D373">
        <v>320976</v>
      </c>
      <c r="E373">
        <f t="shared" si="5"/>
        <v>682782</v>
      </c>
    </row>
    <row r="374" spans="1:5" ht="15.5" x14ac:dyDescent="0.35">
      <c r="A374" t="s">
        <v>24</v>
      </c>
      <c r="B374">
        <v>2019</v>
      </c>
      <c r="C374">
        <v>367974</v>
      </c>
      <c r="D374">
        <v>327587</v>
      </c>
      <c r="E374">
        <f t="shared" si="5"/>
        <v>695561</v>
      </c>
    </row>
    <row r="375" spans="1:5" ht="15.5" x14ac:dyDescent="0.35">
      <c r="A375" t="s">
        <v>24</v>
      </c>
      <c r="B375">
        <v>2020</v>
      </c>
      <c r="C375">
        <v>374132</v>
      </c>
      <c r="D375">
        <v>334218</v>
      </c>
      <c r="E375">
        <f t="shared" si="5"/>
        <v>708350</v>
      </c>
    </row>
    <row r="376" spans="1:5" ht="15.5" x14ac:dyDescent="0.35">
      <c r="A376" t="s">
        <v>24</v>
      </c>
      <c r="B376">
        <v>2021</v>
      </c>
      <c r="C376">
        <v>380290</v>
      </c>
      <c r="D376">
        <v>340890</v>
      </c>
      <c r="E376">
        <f t="shared" si="5"/>
        <v>721180</v>
      </c>
    </row>
    <row r="377" spans="1:5" ht="15.5" x14ac:dyDescent="0.35">
      <c r="A377" t="s">
        <v>24</v>
      </c>
      <c r="B377">
        <v>2022</v>
      </c>
      <c r="C377">
        <v>386491</v>
      </c>
      <c r="D377">
        <v>347620</v>
      </c>
      <c r="E377">
        <f t="shared" si="5"/>
        <v>734111</v>
      </c>
    </row>
    <row r="378" spans="1:5" ht="15.5" x14ac:dyDescent="0.35">
      <c r="A378" t="s">
        <v>24</v>
      </c>
      <c r="B378">
        <v>2023</v>
      </c>
      <c r="C378">
        <v>392716</v>
      </c>
      <c r="D378">
        <v>354408</v>
      </c>
      <c r="E378">
        <f t="shared" si="5"/>
        <v>747124</v>
      </c>
    </row>
    <row r="379" spans="1:5" ht="15.5" x14ac:dyDescent="0.35">
      <c r="A379" t="s">
        <v>24</v>
      </c>
      <c r="B379">
        <v>2024</v>
      </c>
      <c r="C379">
        <v>398971</v>
      </c>
      <c r="D379">
        <v>361249</v>
      </c>
      <c r="E379">
        <f t="shared" si="5"/>
        <v>760220</v>
      </c>
    </row>
    <row r="380" spans="1:5" ht="15.5" x14ac:dyDescent="0.35">
      <c r="A380" t="s">
        <v>24</v>
      </c>
      <c r="B380">
        <v>2025</v>
      </c>
      <c r="C380">
        <v>405235</v>
      </c>
      <c r="D380">
        <v>368140</v>
      </c>
      <c r="E380">
        <f t="shared" si="5"/>
        <v>773375</v>
      </c>
    </row>
    <row r="381" spans="1:5" ht="15.5" x14ac:dyDescent="0.35">
      <c r="A381" t="s">
        <v>24</v>
      </c>
      <c r="B381">
        <v>2026</v>
      </c>
      <c r="C381">
        <v>411512</v>
      </c>
      <c r="D381">
        <v>375064</v>
      </c>
      <c r="E381">
        <f t="shared" si="5"/>
        <v>786576</v>
      </c>
    </row>
    <row r="382" spans="1:5" ht="15.5" x14ac:dyDescent="0.35">
      <c r="A382" t="s">
        <v>24</v>
      </c>
      <c r="B382">
        <v>2027</v>
      </c>
      <c r="C382">
        <v>417785</v>
      </c>
      <c r="D382">
        <v>382013</v>
      </c>
      <c r="E382">
        <f t="shared" si="5"/>
        <v>799798</v>
      </c>
    </row>
    <row r="383" spans="1:5" ht="15.5" x14ac:dyDescent="0.35">
      <c r="A383" t="s">
        <v>24</v>
      </c>
      <c r="B383">
        <v>2028</v>
      </c>
      <c r="C383">
        <v>424041</v>
      </c>
      <c r="D383">
        <v>388989</v>
      </c>
      <c r="E383">
        <f t="shared" si="5"/>
        <v>813030</v>
      </c>
    </row>
    <row r="384" spans="1:5" ht="15.5" x14ac:dyDescent="0.35">
      <c r="A384" t="s">
        <v>24</v>
      </c>
      <c r="B384">
        <v>2029</v>
      </c>
      <c r="C384">
        <v>430290</v>
      </c>
      <c r="D384">
        <v>395979</v>
      </c>
      <c r="E384">
        <f t="shared" si="5"/>
        <v>826269</v>
      </c>
    </row>
    <row r="385" spans="1:5" ht="15.5" x14ac:dyDescent="0.35">
      <c r="A385" t="s">
        <v>24</v>
      </c>
      <c r="B385">
        <v>2030</v>
      </c>
      <c r="C385">
        <v>436511</v>
      </c>
      <c r="D385">
        <v>402976</v>
      </c>
      <c r="E385">
        <f t="shared" si="5"/>
        <v>839487</v>
      </c>
    </row>
    <row r="386" spans="1:5" ht="15.5" x14ac:dyDescent="0.35">
      <c r="A386" t="s">
        <v>25</v>
      </c>
      <c r="B386">
        <v>2015</v>
      </c>
      <c r="C386">
        <v>1230461</v>
      </c>
      <c r="D386">
        <v>1179279</v>
      </c>
      <c r="E386">
        <f t="shared" si="5"/>
        <v>2409740</v>
      </c>
    </row>
    <row r="387" spans="1:5" ht="15.5" x14ac:dyDescent="0.35">
      <c r="A387" t="s">
        <v>25</v>
      </c>
      <c r="B387">
        <v>2016</v>
      </c>
      <c r="C387">
        <v>1241254</v>
      </c>
      <c r="D387">
        <v>1190928</v>
      </c>
      <c r="E387">
        <f t="shared" ref="E387:E450" si="6">C387+D387</f>
        <v>2432182</v>
      </c>
    </row>
    <row r="388" spans="1:5" ht="15.5" x14ac:dyDescent="0.35">
      <c r="A388" t="s">
        <v>25</v>
      </c>
      <c r="B388">
        <v>2017</v>
      </c>
      <c r="C388">
        <v>1251574</v>
      </c>
      <c r="D388">
        <v>1202163</v>
      </c>
      <c r="E388">
        <f t="shared" si="6"/>
        <v>2453737</v>
      </c>
    </row>
    <row r="389" spans="1:5" ht="15.5" x14ac:dyDescent="0.35">
      <c r="A389" t="s">
        <v>25</v>
      </c>
      <c r="B389">
        <v>2018</v>
      </c>
      <c r="C389">
        <v>1261406</v>
      </c>
      <c r="D389">
        <v>1212977</v>
      </c>
      <c r="E389">
        <f t="shared" si="6"/>
        <v>2474383</v>
      </c>
    </row>
    <row r="390" spans="1:5" ht="15.5" x14ac:dyDescent="0.35">
      <c r="A390" t="s">
        <v>25</v>
      </c>
      <c r="B390">
        <v>2019</v>
      </c>
      <c r="C390">
        <v>1270743</v>
      </c>
      <c r="D390">
        <v>1223381</v>
      </c>
      <c r="E390">
        <f t="shared" si="6"/>
        <v>2494124</v>
      </c>
    </row>
    <row r="391" spans="1:5" ht="15.5" x14ac:dyDescent="0.35">
      <c r="A391" t="s">
        <v>25</v>
      </c>
      <c r="B391">
        <v>2020</v>
      </c>
      <c r="C391">
        <v>1279581</v>
      </c>
      <c r="D391">
        <v>1233350</v>
      </c>
      <c r="E391">
        <f t="shared" si="6"/>
        <v>2512931</v>
      </c>
    </row>
    <row r="392" spans="1:5" ht="15.5" x14ac:dyDescent="0.35">
      <c r="A392" t="s">
        <v>25</v>
      </c>
      <c r="B392">
        <v>2021</v>
      </c>
      <c r="C392">
        <v>1287991</v>
      </c>
      <c r="D392">
        <v>1242965</v>
      </c>
      <c r="E392">
        <f t="shared" si="6"/>
        <v>2530956</v>
      </c>
    </row>
    <row r="393" spans="1:5" ht="15.5" x14ac:dyDescent="0.35">
      <c r="A393" t="s">
        <v>25</v>
      </c>
      <c r="B393">
        <v>2022</v>
      </c>
      <c r="C393">
        <v>1296040</v>
      </c>
      <c r="D393">
        <v>1252286</v>
      </c>
      <c r="E393">
        <f t="shared" si="6"/>
        <v>2548326</v>
      </c>
    </row>
    <row r="394" spans="1:5" ht="15.5" x14ac:dyDescent="0.35">
      <c r="A394" t="s">
        <v>25</v>
      </c>
      <c r="B394">
        <v>2023</v>
      </c>
      <c r="C394">
        <v>1303709</v>
      </c>
      <c r="D394">
        <v>1261296</v>
      </c>
      <c r="E394">
        <f t="shared" si="6"/>
        <v>2565005</v>
      </c>
    </row>
    <row r="395" spans="1:5" ht="15.5" x14ac:dyDescent="0.35">
      <c r="A395" t="s">
        <v>25</v>
      </c>
      <c r="B395">
        <v>2024</v>
      </c>
      <c r="C395">
        <v>1311009</v>
      </c>
      <c r="D395">
        <v>1269990</v>
      </c>
      <c r="E395">
        <f t="shared" si="6"/>
        <v>2580999</v>
      </c>
    </row>
    <row r="396" spans="1:5" ht="15.5" x14ac:dyDescent="0.35">
      <c r="A396" t="s">
        <v>25</v>
      </c>
      <c r="B396">
        <v>2025</v>
      </c>
      <c r="C396">
        <v>1317912</v>
      </c>
      <c r="D396">
        <v>1278377</v>
      </c>
      <c r="E396">
        <f t="shared" si="6"/>
        <v>2596289</v>
      </c>
    </row>
    <row r="397" spans="1:5" ht="15.5" x14ac:dyDescent="0.35">
      <c r="A397" t="s">
        <v>25</v>
      </c>
      <c r="B397">
        <v>2026</v>
      </c>
      <c r="C397">
        <v>1324461</v>
      </c>
      <c r="D397">
        <v>1286465</v>
      </c>
      <c r="E397">
        <f t="shared" si="6"/>
        <v>2610926</v>
      </c>
    </row>
    <row r="398" spans="1:5" ht="15.5" x14ac:dyDescent="0.35">
      <c r="A398" t="s">
        <v>25</v>
      </c>
      <c r="B398">
        <v>2027</v>
      </c>
      <c r="C398">
        <v>1330677</v>
      </c>
      <c r="D398">
        <v>1294276</v>
      </c>
      <c r="E398">
        <f t="shared" si="6"/>
        <v>2624953</v>
      </c>
    </row>
    <row r="399" spans="1:5" ht="15.5" x14ac:dyDescent="0.35">
      <c r="A399" t="s">
        <v>25</v>
      </c>
      <c r="B399">
        <v>2028</v>
      </c>
      <c r="C399">
        <v>1336550</v>
      </c>
      <c r="D399">
        <v>1301794</v>
      </c>
      <c r="E399">
        <f t="shared" si="6"/>
        <v>2638344</v>
      </c>
    </row>
    <row r="400" spans="1:5" ht="15.5" x14ac:dyDescent="0.35">
      <c r="A400" t="s">
        <v>25</v>
      </c>
      <c r="B400">
        <v>2029</v>
      </c>
      <c r="C400">
        <v>1342081</v>
      </c>
      <c r="D400">
        <v>1309029</v>
      </c>
      <c r="E400">
        <f t="shared" si="6"/>
        <v>2651110</v>
      </c>
    </row>
    <row r="401" spans="1:5" ht="15.5" x14ac:dyDescent="0.35">
      <c r="A401" t="s">
        <v>25</v>
      </c>
      <c r="B401">
        <v>2030</v>
      </c>
      <c r="C401">
        <v>1347281</v>
      </c>
      <c r="D401">
        <v>1315967</v>
      </c>
      <c r="E401">
        <f t="shared" si="6"/>
        <v>2663248</v>
      </c>
    </row>
    <row r="402" spans="1:5" ht="15.5" x14ac:dyDescent="0.35">
      <c r="A402" t="s">
        <v>26</v>
      </c>
      <c r="B402">
        <v>2015</v>
      </c>
      <c r="C402">
        <v>1470410</v>
      </c>
      <c r="D402">
        <v>1407595</v>
      </c>
      <c r="E402">
        <f t="shared" si="6"/>
        <v>2878005</v>
      </c>
    </row>
    <row r="403" spans="1:5" ht="15.5" x14ac:dyDescent="0.35">
      <c r="A403" t="s">
        <v>26</v>
      </c>
      <c r="B403">
        <v>2016</v>
      </c>
      <c r="C403">
        <v>1489921</v>
      </c>
      <c r="D403">
        <v>1429871</v>
      </c>
      <c r="E403">
        <f t="shared" si="6"/>
        <v>2919792</v>
      </c>
    </row>
    <row r="404" spans="1:5" ht="15.5" x14ac:dyDescent="0.35">
      <c r="A404" t="s">
        <v>26</v>
      </c>
      <c r="B404">
        <v>2017</v>
      </c>
      <c r="C404">
        <v>1509180</v>
      </c>
      <c r="D404">
        <v>1451938</v>
      </c>
      <c r="E404">
        <f t="shared" si="6"/>
        <v>2961118</v>
      </c>
    </row>
    <row r="405" spans="1:5" ht="15.5" x14ac:dyDescent="0.35">
      <c r="A405" t="s">
        <v>26</v>
      </c>
      <c r="B405">
        <v>2018</v>
      </c>
      <c r="C405">
        <v>1528152</v>
      </c>
      <c r="D405">
        <v>1473754</v>
      </c>
      <c r="E405">
        <f t="shared" si="6"/>
        <v>3001906</v>
      </c>
    </row>
    <row r="406" spans="1:5" ht="15.5" x14ac:dyDescent="0.35">
      <c r="A406" t="s">
        <v>26</v>
      </c>
      <c r="B406">
        <v>2019</v>
      </c>
      <c r="C406">
        <v>1546804</v>
      </c>
      <c r="D406">
        <v>1495316</v>
      </c>
      <c r="E406">
        <f t="shared" si="6"/>
        <v>3042120</v>
      </c>
    </row>
    <row r="407" spans="1:5" ht="15.5" x14ac:dyDescent="0.35">
      <c r="A407" t="s">
        <v>26</v>
      </c>
      <c r="B407">
        <v>2020</v>
      </c>
      <c r="C407">
        <v>1565124</v>
      </c>
      <c r="D407">
        <v>1516591</v>
      </c>
      <c r="E407">
        <f t="shared" si="6"/>
        <v>3081715</v>
      </c>
    </row>
    <row r="408" spans="1:5" ht="15.5" x14ac:dyDescent="0.35">
      <c r="A408" t="s">
        <v>26</v>
      </c>
      <c r="B408">
        <v>2021</v>
      </c>
      <c r="C408">
        <v>1583201</v>
      </c>
      <c r="D408">
        <v>1537656</v>
      </c>
      <c r="E408">
        <f t="shared" si="6"/>
        <v>3120857</v>
      </c>
    </row>
    <row r="409" spans="1:5" ht="15.5" x14ac:dyDescent="0.35">
      <c r="A409" t="s">
        <v>26</v>
      </c>
      <c r="B409">
        <v>2022</v>
      </c>
      <c r="C409">
        <v>1601121</v>
      </c>
      <c r="D409">
        <v>1558622</v>
      </c>
      <c r="E409">
        <f t="shared" si="6"/>
        <v>3159743</v>
      </c>
    </row>
    <row r="410" spans="1:5" ht="15.5" x14ac:dyDescent="0.35">
      <c r="A410" t="s">
        <v>26</v>
      </c>
      <c r="B410">
        <v>2023</v>
      </c>
      <c r="C410">
        <v>1618847</v>
      </c>
      <c r="D410">
        <v>1579467</v>
      </c>
      <c r="E410">
        <f t="shared" si="6"/>
        <v>3198314</v>
      </c>
    </row>
    <row r="411" spans="1:5" ht="15.5" x14ac:dyDescent="0.35">
      <c r="A411" t="s">
        <v>26</v>
      </c>
      <c r="B411">
        <v>2024</v>
      </c>
      <c r="C411">
        <v>1636390</v>
      </c>
      <c r="D411">
        <v>1600164</v>
      </c>
      <c r="E411">
        <f t="shared" si="6"/>
        <v>3236554</v>
      </c>
    </row>
    <row r="412" spans="1:5" ht="15.5" x14ac:dyDescent="0.35">
      <c r="A412" t="s">
        <v>26</v>
      </c>
      <c r="B412">
        <v>2025</v>
      </c>
      <c r="C412">
        <v>1653717</v>
      </c>
      <c r="D412">
        <v>1620699</v>
      </c>
      <c r="E412">
        <f t="shared" si="6"/>
        <v>3274416</v>
      </c>
    </row>
    <row r="413" spans="1:5" ht="15.5" x14ac:dyDescent="0.35">
      <c r="A413" t="s">
        <v>26</v>
      </c>
      <c r="B413">
        <v>2026</v>
      </c>
      <c r="C413">
        <v>1670824</v>
      </c>
      <c r="D413">
        <v>1641077</v>
      </c>
      <c r="E413">
        <f t="shared" si="6"/>
        <v>3311901</v>
      </c>
    </row>
    <row r="414" spans="1:5" ht="15.5" x14ac:dyDescent="0.35">
      <c r="A414" t="s">
        <v>26</v>
      </c>
      <c r="B414">
        <v>2027</v>
      </c>
      <c r="C414">
        <v>1687742</v>
      </c>
      <c r="D414">
        <v>1661311</v>
      </c>
      <c r="E414">
        <f t="shared" si="6"/>
        <v>3349053</v>
      </c>
    </row>
    <row r="415" spans="1:5" ht="15.5" x14ac:dyDescent="0.35">
      <c r="A415" t="s">
        <v>26</v>
      </c>
      <c r="B415">
        <v>2028</v>
      </c>
      <c r="C415">
        <v>1704430</v>
      </c>
      <c r="D415">
        <v>1681387</v>
      </c>
      <c r="E415">
        <f t="shared" si="6"/>
        <v>3385817</v>
      </c>
    </row>
    <row r="416" spans="1:5" ht="15.5" x14ac:dyDescent="0.35">
      <c r="A416" t="s">
        <v>26</v>
      </c>
      <c r="B416">
        <v>2029</v>
      </c>
      <c r="C416">
        <v>1720922</v>
      </c>
      <c r="D416">
        <v>1701296</v>
      </c>
      <c r="E416">
        <f t="shared" si="6"/>
        <v>3422218</v>
      </c>
    </row>
    <row r="417" spans="1:5" ht="15.5" x14ac:dyDescent="0.35">
      <c r="A417" t="s">
        <v>26</v>
      </c>
      <c r="B417">
        <v>2030</v>
      </c>
      <c r="C417">
        <v>1737190</v>
      </c>
      <c r="D417">
        <v>1721038</v>
      </c>
      <c r="E417">
        <f t="shared" si="6"/>
        <v>3458228</v>
      </c>
    </row>
    <row r="418" spans="1:5" ht="15.5" x14ac:dyDescent="0.35">
      <c r="A418" t="s">
        <v>27</v>
      </c>
      <c r="B418">
        <v>2015</v>
      </c>
      <c r="C418">
        <v>4161793</v>
      </c>
      <c r="D418">
        <v>4359013</v>
      </c>
      <c r="E418">
        <f t="shared" si="6"/>
        <v>8520806</v>
      </c>
    </row>
    <row r="419" spans="1:5" ht="15.5" x14ac:dyDescent="0.35">
      <c r="A419" t="s">
        <v>27</v>
      </c>
      <c r="B419">
        <v>2016</v>
      </c>
      <c r="C419">
        <v>4201264</v>
      </c>
      <c r="D419">
        <v>4397307</v>
      </c>
      <c r="E419">
        <f t="shared" si="6"/>
        <v>8598571</v>
      </c>
    </row>
    <row r="420" spans="1:5" ht="15.5" x14ac:dyDescent="0.35">
      <c r="A420" t="s">
        <v>27</v>
      </c>
      <c r="B420">
        <v>2017</v>
      </c>
      <c r="C420">
        <v>4239708</v>
      </c>
      <c r="D420">
        <v>4434629</v>
      </c>
      <c r="E420">
        <f t="shared" si="6"/>
        <v>8674337</v>
      </c>
    </row>
    <row r="421" spans="1:5" ht="15.5" x14ac:dyDescent="0.35">
      <c r="A421" t="s">
        <v>27</v>
      </c>
      <c r="B421">
        <v>2018</v>
      </c>
      <c r="C421">
        <v>4277089</v>
      </c>
      <c r="D421">
        <v>4470928</v>
      </c>
      <c r="E421">
        <f t="shared" si="6"/>
        <v>8748017</v>
      </c>
    </row>
    <row r="422" spans="1:5" ht="15.5" x14ac:dyDescent="0.35">
      <c r="A422" t="s">
        <v>27</v>
      </c>
      <c r="B422">
        <v>2019</v>
      </c>
      <c r="C422">
        <v>4313359</v>
      </c>
      <c r="D422">
        <v>4506153</v>
      </c>
      <c r="E422">
        <f t="shared" si="6"/>
        <v>8819512</v>
      </c>
    </row>
    <row r="423" spans="1:5" ht="15.5" x14ac:dyDescent="0.35">
      <c r="A423" t="s">
        <v>27</v>
      </c>
      <c r="B423">
        <v>2020</v>
      </c>
      <c r="C423">
        <v>4348454</v>
      </c>
      <c r="D423">
        <v>4540269</v>
      </c>
      <c r="E423">
        <f t="shared" si="6"/>
        <v>8888723</v>
      </c>
    </row>
    <row r="424" spans="1:5" ht="15.5" x14ac:dyDescent="0.35">
      <c r="A424" t="s">
        <v>27</v>
      </c>
      <c r="B424">
        <v>2021</v>
      </c>
      <c r="C424">
        <v>4382636</v>
      </c>
      <c r="D424">
        <v>4573504</v>
      </c>
      <c r="E424">
        <f t="shared" si="6"/>
        <v>8956140</v>
      </c>
    </row>
    <row r="425" spans="1:5" ht="15.5" x14ac:dyDescent="0.35">
      <c r="A425" t="s">
        <v>27</v>
      </c>
      <c r="B425">
        <v>2022</v>
      </c>
      <c r="C425">
        <v>4416131</v>
      </c>
      <c r="D425">
        <v>4606101</v>
      </c>
      <c r="E425">
        <f t="shared" si="6"/>
        <v>9022232</v>
      </c>
    </row>
    <row r="426" spans="1:5" ht="15.5" x14ac:dyDescent="0.35">
      <c r="A426" t="s">
        <v>27</v>
      </c>
      <c r="B426">
        <v>2023</v>
      </c>
      <c r="C426">
        <v>4448933</v>
      </c>
      <c r="D426">
        <v>4638017</v>
      </c>
      <c r="E426">
        <f t="shared" si="6"/>
        <v>9086950</v>
      </c>
    </row>
    <row r="427" spans="1:5" ht="15.5" x14ac:dyDescent="0.35">
      <c r="A427" t="s">
        <v>27</v>
      </c>
      <c r="B427">
        <v>2024</v>
      </c>
      <c r="C427">
        <v>4480983</v>
      </c>
      <c r="D427">
        <v>4669243</v>
      </c>
      <c r="E427">
        <f t="shared" si="6"/>
        <v>9150226</v>
      </c>
    </row>
    <row r="428" spans="1:5" ht="15.5" x14ac:dyDescent="0.35">
      <c r="A428" t="s">
        <v>27</v>
      </c>
      <c r="B428">
        <v>2025</v>
      </c>
      <c r="C428">
        <v>4512269</v>
      </c>
      <c r="D428">
        <v>4699738</v>
      </c>
      <c r="E428">
        <f t="shared" si="6"/>
        <v>9212007</v>
      </c>
    </row>
    <row r="429" spans="1:5" ht="15.5" x14ac:dyDescent="0.35">
      <c r="A429" t="s">
        <v>27</v>
      </c>
      <c r="B429">
        <v>2026</v>
      </c>
      <c r="C429">
        <v>4542694</v>
      </c>
      <c r="D429">
        <v>4729413</v>
      </c>
      <c r="E429">
        <f t="shared" si="6"/>
        <v>9272107</v>
      </c>
    </row>
    <row r="430" spans="1:5" ht="15.5" x14ac:dyDescent="0.35">
      <c r="A430" t="s">
        <v>27</v>
      </c>
      <c r="B430">
        <v>2027</v>
      </c>
      <c r="C430">
        <v>4572146</v>
      </c>
      <c r="D430">
        <v>4758180</v>
      </c>
      <c r="E430">
        <f t="shared" si="6"/>
        <v>9330326</v>
      </c>
    </row>
    <row r="431" spans="1:5" ht="15.5" x14ac:dyDescent="0.35">
      <c r="A431" t="s">
        <v>27</v>
      </c>
      <c r="B431">
        <v>2028</v>
      </c>
      <c r="C431">
        <v>4600646</v>
      </c>
      <c r="D431">
        <v>4786033</v>
      </c>
      <c r="E431">
        <f t="shared" si="6"/>
        <v>9386679</v>
      </c>
    </row>
    <row r="432" spans="1:5" ht="15.5" x14ac:dyDescent="0.35">
      <c r="A432" t="s">
        <v>27</v>
      </c>
      <c r="B432">
        <v>2029</v>
      </c>
      <c r="C432">
        <v>4628156</v>
      </c>
      <c r="D432">
        <v>4812949</v>
      </c>
      <c r="E432">
        <f t="shared" si="6"/>
        <v>9441105</v>
      </c>
    </row>
    <row r="433" spans="1:5" ht="15.5" x14ac:dyDescent="0.35">
      <c r="A433" t="s">
        <v>27</v>
      </c>
      <c r="B433">
        <v>2030</v>
      </c>
      <c r="C433">
        <v>4654689</v>
      </c>
      <c r="D433">
        <v>4838932</v>
      </c>
      <c r="E433">
        <f t="shared" si="6"/>
        <v>9493621</v>
      </c>
    </row>
    <row r="434" spans="1:5" ht="15.5" x14ac:dyDescent="0.35">
      <c r="A434" t="s">
        <v>28</v>
      </c>
      <c r="B434">
        <v>2015</v>
      </c>
      <c r="C434">
        <v>1256408</v>
      </c>
      <c r="D434">
        <v>1246270</v>
      </c>
      <c r="E434">
        <f t="shared" si="6"/>
        <v>2502678</v>
      </c>
    </row>
    <row r="435" spans="1:5" ht="15.5" x14ac:dyDescent="0.35">
      <c r="A435" t="s">
        <v>28</v>
      </c>
      <c r="B435">
        <v>2016</v>
      </c>
      <c r="C435">
        <v>1275873</v>
      </c>
      <c r="D435">
        <v>1267233</v>
      </c>
      <c r="E435">
        <f t="shared" si="6"/>
        <v>2543106</v>
      </c>
    </row>
    <row r="436" spans="1:5" ht="15.5" x14ac:dyDescent="0.35">
      <c r="A436" t="s">
        <v>28</v>
      </c>
      <c r="B436">
        <v>2017</v>
      </c>
      <c r="C436">
        <v>1295281</v>
      </c>
      <c r="D436">
        <v>1288155</v>
      </c>
      <c r="E436">
        <f t="shared" si="6"/>
        <v>2583436</v>
      </c>
    </row>
    <row r="437" spans="1:5" ht="15.5" x14ac:dyDescent="0.35">
      <c r="A437" t="s">
        <v>28</v>
      </c>
      <c r="B437">
        <v>2018</v>
      </c>
      <c r="C437">
        <v>1314605</v>
      </c>
      <c r="D437">
        <v>1309020</v>
      </c>
      <c r="E437">
        <f t="shared" si="6"/>
        <v>2623625</v>
      </c>
    </row>
    <row r="438" spans="1:5" ht="15.5" x14ac:dyDescent="0.35">
      <c r="A438" t="s">
        <v>28</v>
      </c>
      <c r="B438">
        <v>2019</v>
      </c>
      <c r="C438">
        <v>1333822</v>
      </c>
      <c r="D438">
        <v>1329832</v>
      </c>
      <c r="E438">
        <f t="shared" si="6"/>
        <v>2663654</v>
      </c>
    </row>
    <row r="439" spans="1:5" ht="15.5" x14ac:dyDescent="0.35">
      <c r="A439" t="s">
        <v>28</v>
      </c>
      <c r="B439">
        <v>2020</v>
      </c>
      <c r="C439">
        <v>1352915</v>
      </c>
      <c r="D439">
        <v>1350546</v>
      </c>
      <c r="E439">
        <f t="shared" si="6"/>
        <v>2703461</v>
      </c>
    </row>
    <row r="440" spans="1:5" ht="15.5" x14ac:dyDescent="0.35">
      <c r="A440" t="s">
        <v>28</v>
      </c>
      <c r="B440">
        <v>2021</v>
      </c>
      <c r="C440">
        <v>1371916</v>
      </c>
      <c r="D440">
        <v>1371233</v>
      </c>
      <c r="E440">
        <f t="shared" si="6"/>
        <v>2743149</v>
      </c>
    </row>
    <row r="441" spans="1:5" ht="15.5" x14ac:dyDescent="0.35">
      <c r="A441" t="s">
        <v>28</v>
      </c>
      <c r="B441">
        <v>2022</v>
      </c>
      <c r="C441">
        <v>1390920</v>
      </c>
      <c r="D441">
        <v>1391956</v>
      </c>
      <c r="E441">
        <f t="shared" si="6"/>
        <v>2782876</v>
      </c>
    </row>
    <row r="442" spans="1:5" ht="15.5" x14ac:dyDescent="0.35">
      <c r="A442" t="s">
        <v>28</v>
      </c>
      <c r="B442">
        <v>2023</v>
      </c>
      <c r="C442">
        <v>1409903</v>
      </c>
      <c r="D442">
        <v>1412703</v>
      </c>
      <c r="E442">
        <f t="shared" si="6"/>
        <v>2822606</v>
      </c>
    </row>
    <row r="443" spans="1:5" ht="15.5" x14ac:dyDescent="0.35">
      <c r="A443" t="s">
        <v>28</v>
      </c>
      <c r="B443">
        <v>2024</v>
      </c>
      <c r="C443">
        <v>1428822</v>
      </c>
      <c r="D443">
        <v>1433456</v>
      </c>
      <c r="E443">
        <f t="shared" si="6"/>
        <v>2862278</v>
      </c>
    </row>
    <row r="444" spans="1:5" ht="15.5" x14ac:dyDescent="0.35">
      <c r="A444" t="s">
        <v>28</v>
      </c>
      <c r="B444">
        <v>2025</v>
      </c>
      <c r="C444">
        <v>1447658</v>
      </c>
      <c r="D444">
        <v>1454170</v>
      </c>
      <c r="E444">
        <f t="shared" si="6"/>
        <v>2901828</v>
      </c>
    </row>
    <row r="445" spans="1:5" ht="15.5" x14ac:dyDescent="0.35">
      <c r="A445" t="s">
        <v>28</v>
      </c>
      <c r="B445">
        <v>2026</v>
      </c>
      <c r="C445">
        <v>1466364</v>
      </c>
      <c r="D445">
        <v>1474802</v>
      </c>
      <c r="E445">
        <f t="shared" si="6"/>
        <v>2941166</v>
      </c>
    </row>
    <row r="446" spans="1:5" ht="15.5" x14ac:dyDescent="0.35">
      <c r="A446" t="s">
        <v>28</v>
      </c>
      <c r="B446">
        <v>2027</v>
      </c>
      <c r="C446">
        <v>1484908</v>
      </c>
      <c r="D446">
        <v>1495322</v>
      </c>
      <c r="E446">
        <f t="shared" si="6"/>
        <v>2980230</v>
      </c>
    </row>
    <row r="447" spans="1:5" ht="15.5" x14ac:dyDescent="0.35">
      <c r="A447" t="s">
        <v>28</v>
      </c>
      <c r="B447">
        <v>2028</v>
      </c>
      <c r="C447">
        <v>1503260</v>
      </c>
      <c r="D447">
        <v>1515708</v>
      </c>
      <c r="E447">
        <f t="shared" si="6"/>
        <v>3018968</v>
      </c>
    </row>
    <row r="448" spans="1:5" ht="15.5" x14ac:dyDescent="0.35">
      <c r="A448" t="s">
        <v>28</v>
      </c>
      <c r="B448">
        <v>2029</v>
      </c>
      <c r="C448">
        <v>1521402</v>
      </c>
      <c r="D448">
        <v>1535920</v>
      </c>
      <c r="E448">
        <f t="shared" si="6"/>
        <v>3057322</v>
      </c>
    </row>
    <row r="449" spans="1:5" ht="15.5" x14ac:dyDescent="0.35">
      <c r="A449" t="s">
        <v>28</v>
      </c>
      <c r="B449">
        <v>2030</v>
      </c>
      <c r="C449">
        <v>1539313</v>
      </c>
      <c r="D449">
        <v>1555937</v>
      </c>
      <c r="E449">
        <f t="shared" si="6"/>
        <v>3095250</v>
      </c>
    </row>
    <row r="450" spans="1:5" ht="15.5" x14ac:dyDescent="0.35">
      <c r="A450" t="s">
        <v>29</v>
      </c>
      <c r="B450">
        <v>2015</v>
      </c>
      <c r="C450">
        <v>568033</v>
      </c>
      <c r="D450">
        <v>565582</v>
      </c>
      <c r="E450">
        <f t="shared" si="6"/>
        <v>1133615</v>
      </c>
    </row>
    <row r="451" spans="1:5" ht="15.5" x14ac:dyDescent="0.35">
      <c r="A451" t="s">
        <v>29</v>
      </c>
      <c r="B451">
        <v>2016</v>
      </c>
      <c r="C451">
        <v>573456</v>
      </c>
      <c r="D451">
        <v>571304</v>
      </c>
      <c r="E451">
        <f t="shared" ref="E451:E514" si="7">C451+D451</f>
        <v>1144760</v>
      </c>
    </row>
    <row r="452" spans="1:5" ht="15.5" x14ac:dyDescent="0.35">
      <c r="A452" t="s">
        <v>29</v>
      </c>
      <c r="B452">
        <v>2017</v>
      </c>
      <c r="C452">
        <v>578712</v>
      </c>
      <c r="D452">
        <v>576885</v>
      </c>
      <c r="E452">
        <f t="shared" si="7"/>
        <v>1155597</v>
      </c>
    </row>
    <row r="453" spans="1:5" ht="15.5" x14ac:dyDescent="0.35">
      <c r="A453" t="s">
        <v>29</v>
      </c>
      <c r="B453">
        <v>2018</v>
      </c>
      <c r="C453">
        <v>583818</v>
      </c>
      <c r="D453">
        <v>582321</v>
      </c>
      <c r="E453">
        <f t="shared" si="7"/>
        <v>1166139</v>
      </c>
    </row>
    <row r="454" spans="1:5" ht="15.5" x14ac:dyDescent="0.35">
      <c r="A454" t="s">
        <v>29</v>
      </c>
      <c r="B454">
        <v>2019</v>
      </c>
      <c r="C454">
        <v>588754</v>
      </c>
      <c r="D454">
        <v>587613</v>
      </c>
      <c r="E454">
        <f t="shared" si="7"/>
        <v>1176367</v>
      </c>
    </row>
    <row r="455" spans="1:5" ht="15.5" x14ac:dyDescent="0.35">
      <c r="A455" t="s">
        <v>29</v>
      </c>
      <c r="B455">
        <v>2020</v>
      </c>
      <c r="C455">
        <v>593507</v>
      </c>
      <c r="D455">
        <v>592752</v>
      </c>
      <c r="E455">
        <f t="shared" si="7"/>
        <v>1186259</v>
      </c>
    </row>
    <row r="456" spans="1:5" ht="15.5" x14ac:dyDescent="0.35">
      <c r="A456" t="s">
        <v>29</v>
      </c>
      <c r="B456">
        <v>2021</v>
      </c>
      <c r="C456">
        <v>598123</v>
      </c>
      <c r="D456">
        <v>597758</v>
      </c>
      <c r="E456">
        <f t="shared" si="7"/>
        <v>1195881</v>
      </c>
    </row>
    <row r="457" spans="1:5" ht="15.5" x14ac:dyDescent="0.35">
      <c r="A457" t="s">
        <v>29</v>
      </c>
      <c r="B457">
        <v>2022</v>
      </c>
      <c r="C457">
        <v>602643</v>
      </c>
      <c r="D457">
        <v>602696</v>
      </c>
      <c r="E457">
        <f t="shared" si="7"/>
        <v>1205339</v>
      </c>
    </row>
    <row r="458" spans="1:5" ht="15.5" x14ac:dyDescent="0.35">
      <c r="A458" t="s">
        <v>29</v>
      </c>
      <c r="B458">
        <v>2023</v>
      </c>
      <c r="C458">
        <v>607051</v>
      </c>
      <c r="D458">
        <v>607534</v>
      </c>
      <c r="E458">
        <f t="shared" si="7"/>
        <v>1214585</v>
      </c>
    </row>
    <row r="459" spans="1:5" ht="15.5" x14ac:dyDescent="0.35">
      <c r="A459" t="s">
        <v>29</v>
      </c>
      <c r="B459">
        <v>2024</v>
      </c>
      <c r="C459">
        <v>611351</v>
      </c>
      <c r="D459">
        <v>612285</v>
      </c>
      <c r="E459">
        <f t="shared" si="7"/>
        <v>1223636</v>
      </c>
    </row>
    <row r="460" spans="1:5" ht="15.5" x14ac:dyDescent="0.35">
      <c r="A460" t="s">
        <v>29</v>
      </c>
      <c r="B460">
        <v>2025</v>
      </c>
      <c r="C460">
        <v>615534</v>
      </c>
      <c r="D460">
        <v>616929</v>
      </c>
      <c r="E460">
        <f t="shared" si="7"/>
        <v>1232463</v>
      </c>
    </row>
    <row r="461" spans="1:5" ht="15.5" x14ac:dyDescent="0.35">
      <c r="A461" t="s">
        <v>29</v>
      </c>
      <c r="B461">
        <v>2026</v>
      </c>
      <c r="C461">
        <v>619576</v>
      </c>
      <c r="D461">
        <v>621464</v>
      </c>
      <c r="E461">
        <f t="shared" si="7"/>
        <v>1241040</v>
      </c>
    </row>
    <row r="462" spans="1:5" ht="15.5" x14ac:dyDescent="0.35">
      <c r="A462" t="s">
        <v>29</v>
      </c>
      <c r="B462">
        <v>2027</v>
      </c>
      <c r="C462">
        <v>623504</v>
      </c>
      <c r="D462">
        <v>625887</v>
      </c>
      <c r="E462">
        <f t="shared" si="7"/>
        <v>1249391</v>
      </c>
    </row>
    <row r="463" spans="1:5" ht="15.5" x14ac:dyDescent="0.35">
      <c r="A463" t="s">
        <v>29</v>
      </c>
      <c r="B463">
        <v>2028</v>
      </c>
      <c r="C463">
        <v>627295</v>
      </c>
      <c r="D463">
        <v>630177</v>
      </c>
      <c r="E463">
        <f t="shared" si="7"/>
        <v>1257472</v>
      </c>
    </row>
    <row r="464" spans="1:5" ht="15.5" x14ac:dyDescent="0.35">
      <c r="A464" t="s">
        <v>29</v>
      </c>
      <c r="B464">
        <v>2029</v>
      </c>
      <c r="C464">
        <v>630943</v>
      </c>
      <c r="D464">
        <v>634356</v>
      </c>
      <c r="E464">
        <f t="shared" si="7"/>
        <v>1265299</v>
      </c>
    </row>
    <row r="465" spans="1:5" ht="15.5" x14ac:dyDescent="0.35">
      <c r="A465" t="s">
        <v>29</v>
      </c>
      <c r="B465">
        <v>2030</v>
      </c>
      <c r="C465">
        <v>634465</v>
      </c>
      <c r="D465">
        <v>638398</v>
      </c>
      <c r="E465">
        <f t="shared" si="7"/>
        <v>1272863</v>
      </c>
    </row>
    <row r="466" spans="1:5" ht="15.5" x14ac:dyDescent="0.35">
      <c r="A466" t="s">
        <v>30</v>
      </c>
      <c r="B466">
        <v>2015</v>
      </c>
      <c r="C466">
        <v>644272</v>
      </c>
      <c r="D466">
        <v>637416</v>
      </c>
      <c r="E466">
        <f t="shared" si="7"/>
        <v>1281688</v>
      </c>
    </row>
    <row r="467" spans="1:5" ht="15.5" x14ac:dyDescent="0.35">
      <c r="A467" t="s">
        <v>30</v>
      </c>
      <c r="B467">
        <v>2016</v>
      </c>
      <c r="C467">
        <v>654049</v>
      </c>
      <c r="D467">
        <v>647312</v>
      </c>
      <c r="E467">
        <f t="shared" si="7"/>
        <v>1301361</v>
      </c>
    </row>
    <row r="468" spans="1:5" ht="15.5" x14ac:dyDescent="0.35">
      <c r="A468" t="s">
        <v>30</v>
      </c>
      <c r="B468">
        <v>2017</v>
      </c>
      <c r="C468">
        <v>663737</v>
      </c>
      <c r="D468">
        <v>657113</v>
      </c>
      <c r="E468">
        <f t="shared" si="7"/>
        <v>1320850</v>
      </c>
    </row>
    <row r="469" spans="1:5" ht="15.5" x14ac:dyDescent="0.35">
      <c r="A469" t="s">
        <v>30</v>
      </c>
      <c r="B469">
        <v>2018</v>
      </c>
      <c r="C469">
        <v>673310</v>
      </c>
      <c r="D469">
        <v>666828</v>
      </c>
      <c r="E469">
        <f t="shared" si="7"/>
        <v>1340138</v>
      </c>
    </row>
    <row r="470" spans="1:5" ht="15.5" x14ac:dyDescent="0.35">
      <c r="A470" t="s">
        <v>30</v>
      </c>
      <c r="B470">
        <v>2019</v>
      </c>
      <c r="C470">
        <v>682792</v>
      </c>
      <c r="D470">
        <v>676435</v>
      </c>
      <c r="E470">
        <f t="shared" si="7"/>
        <v>1359227</v>
      </c>
    </row>
    <row r="471" spans="1:5" ht="15.5" x14ac:dyDescent="0.35">
      <c r="A471" t="s">
        <v>30</v>
      </c>
      <c r="B471">
        <v>2020</v>
      </c>
      <c r="C471">
        <v>692155</v>
      </c>
      <c r="D471">
        <v>685952</v>
      </c>
      <c r="E471">
        <f t="shared" si="7"/>
        <v>1378107</v>
      </c>
    </row>
    <row r="472" spans="1:5" ht="15.5" x14ac:dyDescent="0.35">
      <c r="A472" t="s">
        <v>30</v>
      </c>
      <c r="B472">
        <v>2021</v>
      </c>
      <c r="C472">
        <v>701399</v>
      </c>
      <c r="D472">
        <v>695348</v>
      </c>
      <c r="E472">
        <f t="shared" si="7"/>
        <v>1396747</v>
      </c>
    </row>
    <row r="473" spans="1:5" ht="15.5" x14ac:dyDescent="0.35">
      <c r="A473" t="s">
        <v>30</v>
      </c>
      <c r="B473">
        <v>2022</v>
      </c>
      <c r="C473">
        <v>710510</v>
      </c>
      <c r="D473">
        <v>704618</v>
      </c>
      <c r="E473">
        <f t="shared" si="7"/>
        <v>1415128</v>
      </c>
    </row>
    <row r="474" spans="1:5" ht="15.5" x14ac:dyDescent="0.35">
      <c r="A474" t="s">
        <v>30</v>
      </c>
      <c r="B474">
        <v>2023</v>
      </c>
      <c r="C474">
        <v>719473</v>
      </c>
      <c r="D474">
        <v>713758</v>
      </c>
      <c r="E474">
        <f t="shared" si="7"/>
        <v>1433231</v>
      </c>
    </row>
    <row r="475" spans="1:5" ht="15.5" x14ac:dyDescent="0.35">
      <c r="A475" t="s">
        <v>30</v>
      </c>
      <c r="B475">
        <v>2024</v>
      </c>
      <c r="C475">
        <v>728295</v>
      </c>
      <c r="D475">
        <v>722760</v>
      </c>
      <c r="E475">
        <f t="shared" si="7"/>
        <v>1451055</v>
      </c>
    </row>
    <row r="476" spans="1:5" ht="15.5" x14ac:dyDescent="0.35">
      <c r="A476" t="s">
        <v>30</v>
      </c>
      <c r="B476">
        <v>2025</v>
      </c>
      <c r="C476">
        <v>736956</v>
      </c>
      <c r="D476">
        <v>731614</v>
      </c>
      <c r="E476">
        <f t="shared" si="7"/>
        <v>1468570</v>
      </c>
    </row>
    <row r="477" spans="1:5" ht="15.5" x14ac:dyDescent="0.35">
      <c r="A477" t="s">
        <v>30</v>
      </c>
      <c r="B477">
        <v>2026</v>
      </c>
      <c r="C477">
        <v>745477</v>
      </c>
      <c r="D477">
        <v>740347</v>
      </c>
      <c r="E477">
        <f t="shared" si="7"/>
        <v>1485824</v>
      </c>
    </row>
    <row r="478" spans="1:5" ht="15.5" x14ac:dyDescent="0.35">
      <c r="A478" t="s">
        <v>30</v>
      </c>
      <c r="B478">
        <v>2027</v>
      </c>
      <c r="C478">
        <v>753898</v>
      </c>
      <c r="D478">
        <v>748973</v>
      </c>
      <c r="E478">
        <f t="shared" si="7"/>
        <v>1502871</v>
      </c>
    </row>
    <row r="479" spans="1:5" ht="15.5" x14ac:dyDescent="0.35">
      <c r="A479" t="s">
        <v>30</v>
      </c>
      <c r="B479">
        <v>2028</v>
      </c>
      <c r="C479">
        <v>762211</v>
      </c>
      <c r="D479">
        <v>757497</v>
      </c>
      <c r="E479">
        <f t="shared" si="7"/>
        <v>1519708</v>
      </c>
    </row>
    <row r="480" spans="1:5" ht="15.5" x14ac:dyDescent="0.35">
      <c r="A480" t="s">
        <v>30</v>
      </c>
      <c r="B480">
        <v>2029</v>
      </c>
      <c r="C480">
        <v>770385</v>
      </c>
      <c r="D480">
        <v>765903</v>
      </c>
      <c r="E480">
        <f t="shared" si="7"/>
        <v>1536288</v>
      </c>
    </row>
    <row r="481" spans="1:5" ht="15.5" x14ac:dyDescent="0.35">
      <c r="A481" t="s">
        <v>30</v>
      </c>
      <c r="B481">
        <v>2030</v>
      </c>
      <c r="C481">
        <v>778445</v>
      </c>
      <c r="D481">
        <v>774181</v>
      </c>
      <c r="E481">
        <f t="shared" si="7"/>
        <v>1552626</v>
      </c>
    </row>
    <row r="482" spans="1:5" ht="15.5" x14ac:dyDescent="0.35">
      <c r="A482" t="s">
        <v>31</v>
      </c>
      <c r="B482">
        <v>2015</v>
      </c>
      <c r="C482">
        <v>853465</v>
      </c>
      <c r="D482">
        <v>836881</v>
      </c>
      <c r="E482">
        <f t="shared" si="7"/>
        <v>1690346</v>
      </c>
    </row>
    <row r="483" spans="1:5" ht="15.5" x14ac:dyDescent="0.35">
      <c r="A483" t="s">
        <v>31</v>
      </c>
      <c r="B483">
        <v>2016</v>
      </c>
      <c r="C483">
        <v>863210</v>
      </c>
      <c r="D483">
        <v>847187</v>
      </c>
      <c r="E483">
        <f t="shared" si="7"/>
        <v>1710397</v>
      </c>
    </row>
    <row r="484" spans="1:5" ht="15.5" x14ac:dyDescent="0.35">
      <c r="A484" t="s">
        <v>31</v>
      </c>
      <c r="B484">
        <v>2017</v>
      </c>
      <c r="C484">
        <v>872803</v>
      </c>
      <c r="D484">
        <v>857346</v>
      </c>
      <c r="E484">
        <f t="shared" si="7"/>
        <v>1730149</v>
      </c>
    </row>
    <row r="485" spans="1:5" ht="15.5" x14ac:dyDescent="0.35">
      <c r="A485" t="s">
        <v>31</v>
      </c>
      <c r="B485">
        <v>2018</v>
      </c>
      <c r="C485">
        <v>882207</v>
      </c>
      <c r="D485">
        <v>867318</v>
      </c>
      <c r="E485">
        <f t="shared" si="7"/>
        <v>1749525</v>
      </c>
    </row>
    <row r="486" spans="1:5" ht="15.5" x14ac:dyDescent="0.35">
      <c r="A486" t="s">
        <v>31</v>
      </c>
      <c r="B486">
        <v>2019</v>
      </c>
      <c r="C486">
        <v>891408</v>
      </c>
      <c r="D486">
        <v>877098</v>
      </c>
      <c r="E486">
        <f t="shared" si="7"/>
        <v>1768506</v>
      </c>
    </row>
    <row r="487" spans="1:5" ht="15.5" x14ac:dyDescent="0.35">
      <c r="A487" t="s">
        <v>31</v>
      </c>
      <c r="B487">
        <v>2020</v>
      </c>
      <c r="C487">
        <v>900403</v>
      </c>
      <c r="D487">
        <v>886682</v>
      </c>
      <c r="E487">
        <f t="shared" si="7"/>
        <v>1787085</v>
      </c>
    </row>
    <row r="488" spans="1:5" ht="15.5" x14ac:dyDescent="0.35">
      <c r="A488" t="s">
        <v>31</v>
      </c>
      <c r="B488">
        <v>2021</v>
      </c>
      <c r="C488">
        <v>909252</v>
      </c>
      <c r="D488">
        <v>896122</v>
      </c>
      <c r="E488">
        <f t="shared" si="7"/>
        <v>1805374</v>
      </c>
    </row>
    <row r="489" spans="1:5" ht="15.5" x14ac:dyDescent="0.35">
      <c r="A489" t="s">
        <v>31</v>
      </c>
      <c r="B489">
        <v>2022</v>
      </c>
      <c r="C489">
        <v>918027</v>
      </c>
      <c r="D489">
        <v>905489</v>
      </c>
      <c r="E489">
        <f t="shared" si="7"/>
        <v>1823516</v>
      </c>
    </row>
    <row r="490" spans="1:5" ht="15.5" x14ac:dyDescent="0.35">
      <c r="A490" t="s">
        <v>31</v>
      </c>
      <c r="B490">
        <v>2023</v>
      </c>
      <c r="C490">
        <v>926715</v>
      </c>
      <c r="D490">
        <v>914773</v>
      </c>
      <c r="E490">
        <f t="shared" si="7"/>
        <v>1841488</v>
      </c>
    </row>
    <row r="491" spans="1:5" ht="15.5" x14ac:dyDescent="0.35">
      <c r="A491" t="s">
        <v>31</v>
      </c>
      <c r="B491">
        <v>2024</v>
      </c>
      <c r="C491">
        <v>935294</v>
      </c>
      <c r="D491">
        <v>923957</v>
      </c>
      <c r="E491">
        <f t="shared" si="7"/>
        <v>1859251</v>
      </c>
    </row>
    <row r="492" spans="1:5" ht="15.5" x14ac:dyDescent="0.35">
      <c r="A492" t="s">
        <v>31</v>
      </c>
      <c r="B492">
        <v>2025</v>
      </c>
      <c r="C492">
        <v>943758</v>
      </c>
      <c r="D492">
        <v>933025</v>
      </c>
      <c r="E492">
        <f t="shared" si="7"/>
        <v>1876783</v>
      </c>
    </row>
    <row r="493" spans="1:5" ht="15.5" x14ac:dyDescent="0.35">
      <c r="A493" t="s">
        <v>31</v>
      </c>
      <c r="B493">
        <v>2026</v>
      </c>
      <c r="C493">
        <v>952102</v>
      </c>
      <c r="D493">
        <v>941978</v>
      </c>
      <c r="E493">
        <f t="shared" si="7"/>
        <v>1894080</v>
      </c>
    </row>
    <row r="494" spans="1:5" ht="15.5" x14ac:dyDescent="0.35">
      <c r="A494" t="s">
        <v>31</v>
      </c>
      <c r="B494">
        <v>2027</v>
      </c>
      <c r="C494">
        <v>960323</v>
      </c>
      <c r="D494">
        <v>950816</v>
      </c>
      <c r="E494">
        <f t="shared" si="7"/>
        <v>1911139</v>
      </c>
    </row>
    <row r="495" spans="1:5" ht="15.5" x14ac:dyDescent="0.35">
      <c r="A495" t="s">
        <v>31</v>
      </c>
      <c r="B495">
        <v>2028</v>
      </c>
      <c r="C495">
        <v>968411</v>
      </c>
      <c r="D495">
        <v>959524</v>
      </c>
      <c r="E495">
        <f t="shared" si="7"/>
        <v>1927935</v>
      </c>
    </row>
    <row r="496" spans="1:5" ht="15.5" x14ac:dyDescent="0.35">
      <c r="A496" t="s">
        <v>31</v>
      </c>
      <c r="B496">
        <v>2029</v>
      </c>
      <c r="C496">
        <v>976362</v>
      </c>
      <c r="D496">
        <v>968085</v>
      </c>
      <c r="E496">
        <f t="shared" si="7"/>
        <v>1944447</v>
      </c>
    </row>
    <row r="497" spans="1:5" ht="15.5" x14ac:dyDescent="0.35">
      <c r="A497" t="s">
        <v>31</v>
      </c>
      <c r="B497">
        <v>2030</v>
      </c>
      <c r="C497">
        <v>984140</v>
      </c>
      <c r="D497">
        <v>976504</v>
      </c>
      <c r="E497">
        <f t="shared" si="7"/>
        <v>1960644</v>
      </c>
    </row>
    <row r="498" spans="1:5" ht="15.5" x14ac:dyDescent="0.35">
      <c r="A498" t="s">
        <v>32</v>
      </c>
      <c r="B498">
        <v>2015</v>
      </c>
      <c r="C498">
        <v>596327</v>
      </c>
      <c r="D498">
        <v>570764</v>
      </c>
      <c r="E498">
        <f t="shared" si="7"/>
        <v>1167091</v>
      </c>
    </row>
    <row r="499" spans="1:5" ht="15.5" x14ac:dyDescent="0.35">
      <c r="A499" t="s">
        <v>32</v>
      </c>
      <c r="B499">
        <v>2016</v>
      </c>
      <c r="C499">
        <v>604709</v>
      </c>
      <c r="D499">
        <v>579753</v>
      </c>
      <c r="E499">
        <f t="shared" si="7"/>
        <v>1184462</v>
      </c>
    </row>
    <row r="500" spans="1:5" ht="15.5" x14ac:dyDescent="0.35">
      <c r="A500" t="s">
        <v>32</v>
      </c>
      <c r="B500">
        <v>2017</v>
      </c>
      <c r="C500">
        <v>613012</v>
      </c>
      <c r="D500">
        <v>588688</v>
      </c>
      <c r="E500">
        <f t="shared" si="7"/>
        <v>1201700</v>
      </c>
    </row>
    <row r="501" spans="1:5" ht="15.5" x14ac:dyDescent="0.35">
      <c r="A501" t="s">
        <v>32</v>
      </c>
      <c r="B501">
        <v>2018</v>
      </c>
      <c r="C501">
        <v>621228</v>
      </c>
      <c r="D501">
        <v>597548</v>
      </c>
      <c r="E501">
        <f t="shared" si="7"/>
        <v>1218776</v>
      </c>
    </row>
    <row r="502" spans="1:5" ht="15.5" x14ac:dyDescent="0.35">
      <c r="A502" t="s">
        <v>32</v>
      </c>
      <c r="B502">
        <v>2019</v>
      </c>
      <c r="C502">
        <v>629339</v>
      </c>
      <c r="D502">
        <v>606318</v>
      </c>
      <c r="E502">
        <f t="shared" si="7"/>
        <v>1235657</v>
      </c>
    </row>
    <row r="503" spans="1:5" ht="15.5" x14ac:dyDescent="0.35">
      <c r="A503" t="s">
        <v>32</v>
      </c>
      <c r="B503">
        <v>2020</v>
      </c>
      <c r="C503">
        <v>637325</v>
      </c>
      <c r="D503">
        <v>614989</v>
      </c>
      <c r="E503">
        <f t="shared" si="7"/>
        <v>1252314</v>
      </c>
    </row>
    <row r="504" spans="1:5" ht="15.5" x14ac:dyDescent="0.35">
      <c r="A504" t="s">
        <v>32</v>
      </c>
      <c r="B504">
        <v>2021</v>
      </c>
      <c r="C504">
        <v>645245</v>
      </c>
      <c r="D504">
        <v>623620</v>
      </c>
      <c r="E504">
        <f t="shared" si="7"/>
        <v>1268865</v>
      </c>
    </row>
    <row r="505" spans="1:5" ht="15.5" x14ac:dyDescent="0.35">
      <c r="A505" t="s">
        <v>32</v>
      </c>
      <c r="B505">
        <v>2022</v>
      </c>
      <c r="C505">
        <v>653141</v>
      </c>
      <c r="D505">
        <v>632231</v>
      </c>
      <c r="E505">
        <f t="shared" si="7"/>
        <v>1285372</v>
      </c>
    </row>
    <row r="506" spans="1:5" ht="15.5" x14ac:dyDescent="0.35">
      <c r="A506" t="s">
        <v>32</v>
      </c>
      <c r="B506">
        <v>2023</v>
      </c>
      <c r="C506">
        <v>661003</v>
      </c>
      <c r="D506">
        <v>640831</v>
      </c>
      <c r="E506">
        <f t="shared" si="7"/>
        <v>1301834</v>
      </c>
    </row>
    <row r="507" spans="1:5" ht="15.5" x14ac:dyDescent="0.35">
      <c r="A507" t="s">
        <v>32</v>
      </c>
      <c r="B507">
        <v>2024</v>
      </c>
      <c r="C507">
        <v>668811</v>
      </c>
      <c r="D507">
        <v>649400</v>
      </c>
      <c r="E507">
        <f t="shared" si="7"/>
        <v>1318211</v>
      </c>
    </row>
    <row r="508" spans="1:5" ht="15.5" x14ac:dyDescent="0.35">
      <c r="A508" t="s">
        <v>32</v>
      </c>
      <c r="B508">
        <v>2025</v>
      </c>
      <c r="C508">
        <v>676575</v>
      </c>
      <c r="D508">
        <v>657929</v>
      </c>
      <c r="E508">
        <f t="shared" si="7"/>
        <v>1334504</v>
      </c>
    </row>
    <row r="509" spans="1:5" ht="15.5" x14ac:dyDescent="0.35">
      <c r="A509" t="s">
        <v>32</v>
      </c>
      <c r="B509">
        <v>2026</v>
      </c>
      <c r="C509">
        <v>684267</v>
      </c>
      <c r="D509">
        <v>666406</v>
      </c>
      <c r="E509">
        <f t="shared" si="7"/>
        <v>1350673</v>
      </c>
    </row>
    <row r="510" spans="1:5" ht="15.5" x14ac:dyDescent="0.35">
      <c r="A510" t="s">
        <v>32</v>
      </c>
      <c r="B510">
        <v>2027</v>
      </c>
      <c r="C510">
        <v>691882</v>
      </c>
      <c r="D510">
        <v>674827</v>
      </c>
      <c r="E510">
        <f t="shared" si="7"/>
        <v>1366709</v>
      </c>
    </row>
    <row r="511" spans="1:5" ht="15.5" x14ac:dyDescent="0.35">
      <c r="A511" t="s">
        <v>32</v>
      </c>
      <c r="B511">
        <v>2028</v>
      </c>
      <c r="C511">
        <v>699412</v>
      </c>
      <c r="D511">
        <v>683172</v>
      </c>
      <c r="E511">
        <f t="shared" si="7"/>
        <v>1382584</v>
      </c>
    </row>
    <row r="512" spans="1:5" ht="15.5" x14ac:dyDescent="0.35">
      <c r="A512" t="s">
        <v>32</v>
      </c>
      <c r="B512">
        <v>2029</v>
      </c>
      <c r="C512">
        <v>706847</v>
      </c>
      <c r="D512">
        <v>691432</v>
      </c>
      <c r="E512">
        <f t="shared" si="7"/>
        <v>1398279</v>
      </c>
    </row>
    <row r="513" spans="1:5" ht="15.5" x14ac:dyDescent="0.35">
      <c r="A513" t="s">
        <v>32</v>
      </c>
      <c r="B513">
        <v>2030</v>
      </c>
      <c r="C513">
        <v>714185</v>
      </c>
      <c r="D513">
        <v>699602</v>
      </c>
      <c r="E513">
        <f t="shared" si="7"/>
        <v>1413787</v>
      </c>
    </row>
    <row r="514" spans="1:5" ht="15.5" x14ac:dyDescent="0.35">
      <c r="A514" t="s">
        <v>33</v>
      </c>
      <c r="B514">
        <v>2015</v>
      </c>
      <c r="C514">
        <v>461048</v>
      </c>
      <c r="D514">
        <v>414976</v>
      </c>
      <c r="E514">
        <f t="shared" si="7"/>
        <v>876024</v>
      </c>
    </row>
    <row r="515" spans="1:5" ht="15.5" x14ac:dyDescent="0.35">
      <c r="A515" t="s">
        <v>33</v>
      </c>
      <c r="B515">
        <v>2016</v>
      </c>
      <c r="C515">
        <v>472210</v>
      </c>
      <c r="D515">
        <v>425356</v>
      </c>
      <c r="E515">
        <f t="shared" ref="E515:E545" si="8">C515+D515</f>
        <v>897566</v>
      </c>
    </row>
    <row r="516" spans="1:5" ht="15.5" x14ac:dyDescent="0.35">
      <c r="A516" t="s">
        <v>33</v>
      </c>
      <c r="B516">
        <v>2017</v>
      </c>
      <c r="C516">
        <v>483509</v>
      </c>
      <c r="D516">
        <v>435855</v>
      </c>
      <c r="E516">
        <f t="shared" si="8"/>
        <v>919364</v>
      </c>
    </row>
    <row r="517" spans="1:5" ht="15.5" x14ac:dyDescent="0.35">
      <c r="A517" t="s">
        <v>33</v>
      </c>
      <c r="B517">
        <v>2018</v>
      </c>
      <c r="C517">
        <v>494929</v>
      </c>
      <c r="D517">
        <v>446463</v>
      </c>
      <c r="E517">
        <f t="shared" si="8"/>
        <v>941392</v>
      </c>
    </row>
    <row r="518" spans="1:5" ht="15.5" x14ac:dyDescent="0.35">
      <c r="A518" t="s">
        <v>33</v>
      </c>
      <c r="B518">
        <v>2019</v>
      </c>
      <c r="C518">
        <v>506444</v>
      </c>
      <c r="D518">
        <v>457168</v>
      </c>
      <c r="E518">
        <f t="shared" si="8"/>
        <v>963612</v>
      </c>
    </row>
    <row r="519" spans="1:5" ht="15.5" x14ac:dyDescent="0.35">
      <c r="A519" t="s">
        <v>33</v>
      </c>
      <c r="B519">
        <v>2020</v>
      </c>
      <c r="C519">
        <v>518062</v>
      </c>
      <c r="D519">
        <v>467961</v>
      </c>
      <c r="E519">
        <f t="shared" si="8"/>
        <v>986023</v>
      </c>
    </row>
    <row r="520" spans="1:5" ht="15.5" x14ac:dyDescent="0.35">
      <c r="A520" t="s">
        <v>33</v>
      </c>
      <c r="B520">
        <v>2021</v>
      </c>
      <c r="C520">
        <v>529810</v>
      </c>
      <c r="D520">
        <v>478888</v>
      </c>
      <c r="E520">
        <f t="shared" si="8"/>
        <v>1008698</v>
      </c>
    </row>
    <row r="521" spans="1:5" ht="15.5" x14ac:dyDescent="0.35">
      <c r="A521" t="s">
        <v>33</v>
      </c>
      <c r="B521">
        <v>2022</v>
      </c>
      <c r="C521">
        <v>541700</v>
      </c>
      <c r="D521">
        <v>489976</v>
      </c>
      <c r="E521">
        <f t="shared" si="8"/>
        <v>1031676</v>
      </c>
    </row>
    <row r="522" spans="1:5" ht="15.5" x14ac:dyDescent="0.35">
      <c r="A522" t="s">
        <v>33</v>
      </c>
      <c r="B522">
        <v>2023</v>
      </c>
      <c r="C522">
        <v>553755</v>
      </c>
      <c r="D522">
        <v>501209</v>
      </c>
      <c r="E522">
        <f t="shared" si="8"/>
        <v>1054964</v>
      </c>
    </row>
    <row r="523" spans="1:5" ht="15.5" x14ac:dyDescent="0.35">
      <c r="A523" t="s">
        <v>33</v>
      </c>
      <c r="B523">
        <v>2024</v>
      </c>
      <c r="C523">
        <v>565933</v>
      </c>
      <c r="D523">
        <v>512576</v>
      </c>
      <c r="E523">
        <f t="shared" si="8"/>
        <v>1078509</v>
      </c>
    </row>
    <row r="524" spans="1:5" ht="15.5" x14ac:dyDescent="0.35">
      <c r="A524" t="s">
        <v>33</v>
      </c>
      <c r="B524">
        <v>2025</v>
      </c>
      <c r="C524">
        <v>578240</v>
      </c>
      <c r="D524">
        <v>524072</v>
      </c>
      <c r="E524">
        <f t="shared" si="8"/>
        <v>1102312</v>
      </c>
    </row>
    <row r="525" spans="1:5" ht="15.5" x14ac:dyDescent="0.35">
      <c r="A525" t="s">
        <v>33</v>
      </c>
      <c r="B525">
        <v>2026</v>
      </c>
      <c r="C525">
        <v>590668</v>
      </c>
      <c r="D525">
        <v>535700</v>
      </c>
      <c r="E525">
        <f t="shared" si="8"/>
        <v>1126368</v>
      </c>
    </row>
    <row r="526" spans="1:5" ht="15.5" x14ac:dyDescent="0.35">
      <c r="A526" t="s">
        <v>33</v>
      </c>
      <c r="B526">
        <v>2027</v>
      </c>
      <c r="C526">
        <v>603207</v>
      </c>
      <c r="D526">
        <v>547431</v>
      </c>
      <c r="E526">
        <f t="shared" si="8"/>
        <v>1150638</v>
      </c>
    </row>
    <row r="527" spans="1:5" ht="15.5" x14ac:dyDescent="0.35">
      <c r="A527" t="s">
        <v>33</v>
      </c>
      <c r="B527">
        <v>2028</v>
      </c>
      <c r="C527">
        <v>615835</v>
      </c>
      <c r="D527">
        <v>559265</v>
      </c>
      <c r="E527">
        <f t="shared" si="8"/>
        <v>1175100</v>
      </c>
    </row>
    <row r="528" spans="1:5" ht="15.5" x14ac:dyDescent="0.35">
      <c r="A528" t="s">
        <v>33</v>
      </c>
      <c r="B528">
        <v>2029</v>
      </c>
      <c r="C528">
        <v>628551</v>
      </c>
      <c r="D528">
        <v>571191</v>
      </c>
      <c r="E528">
        <f t="shared" si="8"/>
        <v>1199742</v>
      </c>
    </row>
    <row r="529" spans="1:5" ht="15.5" x14ac:dyDescent="0.35">
      <c r="A529" t="s">
        <v>33</v>
      </c>
      <c r="B529">
        <v>2030</v>
      </c>
      <c r="C529">
        <v>641347</v>
      </c>
      <c r="D529">
        <v>583191</v>
      </c>
      <c r="E529">
        <f t="shared" si="8"/>
        <v>1224538</v>
      </c>
    </row>
    <row r="530" spans="1:5" ht="15.5" x14ac:dyDescent="0.35">
      <c r="A530" t="s">
        <v>34</v>
      </c>
      <c r="B530">
        <v>2015</v>
      </c>
      <c r="C530">
        <v>1664381</v>
      </c>
      <c r="D530">
        <v>1489433</v>
      </c>
      <c r="E530">
        <f t="shared" si="8"/>
        <v>3153814</v>
      </c>
    </row>
    <row r="531" spans="1:5" ht="15.5" x14ac:dyDescent="0.35">
      <c r="A531" t="s">
        <v>34</v>
      </c>
      <c r="B531">
        <v>2016</v>
      </c>
      <c r="C531">
        <v>1688054</v>
      </c>
      <c r="D531">
        <v>1515376</v>
      </c>
      <c r="E531">
        <f t="shared" si="8"/>
        <v>3203430</v>
      </c>
    </row>
    <row r="532" spans="1:5" ht="15.5" x14ac:dyDescent="0.35">
      <c r="A532" t="s">
        <v>34</v>
      </c>
      <c r="B532">
        <v>2017</v>
      </c>
      <c r="C532">
        <v>1711260</v>
      </c>
      <c r="D532">
        <v>1540977</v>
      </c>
      <c r="E532">
        <f t="shared" si="8"/>
        <v>3252237</v>
      </c>
    </row>
    <row r="533" spans="1:5" ht="15.5" x14ac:dyDescent="0.35">
      <c r="A533" t="s">
        <v>34</v>
      </c>
      <c r="B533">
        <v>2018</v>
      </c>
      <c r="C533">
        <v>1733961</v>
      </c>
      <c r="D533">
        <v>1566188</v>
      </c>
      <c r="E533">
        <f t="shared" si="8"/>
        <v>3300149</v>
      </c>
    </row>
    <row r="534" spans="1:5" ht="15.5" x14ac:dyDescent="0.35">
      <c r="A534" t="s">
        <v>34</v>
      </c>
      <c r="B534">
        <v>2019</v>
      </c>
      <c r="C534">
        <v>1756129</v>
      </c>
      <c r="D534">
        <v>1590995</v>
      </c>
      <c r="E534">
        <f t="shared" si="8"/>
        <v>3347124</v>
      </c>
    </row>
    <row r="535" spans="1:5" ht="15.5" x14ac:dyDescent="0.35">
      <c r="A535" t="s">
        <v>34</v>
      </c>
      <c r="B535">
        <v>2020</v>
      </c>
      <c r="C535">
        <v>1777712</v>
      </c>
      <c r="D535">
        <v>1615361</v>
      </c>
      <c r="E535">
        <f t="shared" si="8"/>
        <v>3393073</v>
      </c>
    </row>
    <row r="536" spans="1:5" ht="15.5" x14ac:dyDescent="0.35">
      <c r="A536" t="s">
        <v>34</v>
      </c>
      <c r="B536">
        <v>2021</v>
      </c>
      <c r="C536">
        <v>1798839</v>
      </c>
      <c r="D536">
        <v>1639402</v>
      </c>
      <c r="E536">
        <f t="shared" si="8"/>
        <v>3438241</v>
      </c>
    </row>
    <row r="537" spans="1:5" ht="15.5" x14ac:dyDescent="0.35">
      <c r="A537" t="s">
        <v>34</v>
      </c>
      <c r="B537">
        <v>2022</v>
      </c>
      <c r="C537">
        <v>1819642</v>
      </c>
      <c r="D537">
        <v>1663247</v>
      </c>
      <c r="E537">
        <f t="shared" si="8"/>
        <v>3482889</v>
      </c>
    </row>
    <row r="538" spans="1:5" ht="15.5" x14ac:dyDescent="0.35">
      <c r="A538" t="s">
        <v>34</v>
      </c>
      <c r="B538">
        <v>2023</v>
      </c>
      <c r="C538">
        <v>1840085</v>
      </c>
      <c r="D538">
        <v>1686869</v>
      </c>
      <c r="E538">
        <f t="shared" si="8"/>
        <v>3526954</v>
      </c>
    </row>
    <row r="539" spans="1:5" ht="15.5" x14ac:dyDescent="0.35">
      <c r="A539" t="s">
        <v>34</v>
      </c>
      <c r="B539">
        <v>2024</v>
      </c>
      <c r="C539">
        <v>1860138</v>
      </c>
      <c r="D539">
        <v>1710209</v>
      </c>
      <c r="E539">
        <f t="shared" si="8"/>
        <v>3570347</v>
      </c>
    </row>
    <row r="540" spans="1:5" ht="15.5" x14ac:dyDescent="0.35">
      <c r="A540" t="s">
        <v>34</v>
      </c>
      <c r="B540">
        <v>2025</v>
      </c>
      <c r="C540">
        <v>1879758</v>
      </c>
      <c r="D540">
        <v>1733263</v>
      </c>
      <c r="E540">
        <f t="shared" si="8"/>
        <v>3613021</v>
      </c>
    </row>
    <row r="541" spans="1:5" ht="15.5" x14ac:dyDescent="0.35">
      <c r="A541" t="s">
        <v>34</v>
      </c>
      <c r="B541">
        <v>2026</v>
      </c>
      <c r="C541">
        <v>1898957</v>
      </c>
      <c r="D541">
        <v>1755991</v>
      </c>
      <c r="E541">
        <f t="shared" si="8"/>
        <v>3654948</v>
      </c>
    </row>
    <row r="542" spans="1:5" ht="15.5" x14ac:dyDescent="0.35">
      <c r="A542" t="s">
        <v>34</v>
      </c>
      <c r="B542">
        <v>2027</v>
      </c>
      <c r="C542">
        <v>1917705</v>
      </c>
      <c r="D542">
        <v>1778385</v>
      </c>
      <c r="E542">
        <f t="shared" si="8"/>
        <v>3696090</v>
      </c>
    </row>
    <row r="543" spans="1:5" ht="15.5" x14ac:dyDescent="0.35">
      <c r="A543" t="s">
        <v>34</v>
      </c>
      <c r="B543">
        <v>2028</v>
      </c>
      <c r="C543">
        <v>1935994</v>
      </c>
      <c r="D543">
        <v>1800433</v>
      </c>
      <c r="E543">
        <f t="shared" si="8"/>
        <v>3736427</v>
      </c>
    </row>
    <row r="544" spans="1:5" ht="15.5" x14ac:dyDescent="0.35">
      <c r="A544" t="s">
        <v>34</v>
      </c>
      <c r="B544">
        <v>2029</v>
      </c>
      <c r="C544">
        <v>1953795</v>
      </c>
      <c r="D544">
        <v>1822094</v>
      </c>
      <c r="E544">
        <f t="shared" si="8"/>
        <v>3775889</v>
      </c>
    </row>
    <row r="545" spans="1:5" x14ac:dyDescent="0.35">
      <c r="A545" t="s">
        <v>34</v>
      </c>
      <c r="B545">
        <v>2030</v>
      </c>
      <c r="C545">
        <v>1971091</v>
      </c>
      <c r="D545">
        <v>1843331</v>
      </c>
      <c r="E545">
        <f t="shared" si="8"/>
        <v>3814422</v>
      </c>
    </row>
    <row r="546" spans="1:5" ht="15.5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Proyeksi Penduduk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hendry</dc:creator>
  <cp:lastModifiedBy>hendry</cp:lastModifiedBy>
  <dcterms:created xsi:type="dcterms:W3CDTF">2023-07-11T07:47:49Z</dcterms:created>
  <dcterms:modified xsi:type="dcterms:W3CDTF">2023-07-11T07:49:11Z</dcterms:modified>
</cp:coreProperties>
</file>